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2년 하반기 서울시민 안심일자리사업 참여자 모집공고 및 신청접수 요청\"/>
    </mc:Choice>
  </mc:AlternateContent>
  <bookViews>
    <workbookView xWindow="0" yWindow="0" windowWidth="13965" windowHeight="11580"/>
  </bookViews>
  <sheets>
    <sheet name="Sheet1" sheetId="1" r:id="rId1"/>
    <sheet name="Sheet2" sheetId="2" r:id="rId2"/>
  </sheets>
  <definedNames>
    <definedName name="_xlnm._FilterDatabase" localSheetId="0" hidden="1">Sheet1!$B$1:$B$2049</definedName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<sst xmlns="http://schemas.openxmlformats.org/spreadsheetml/2006/main" count="2486" uniqueCount="1536">
  <si>
    <t>○ 목 적
  - 박물관 이용객에게 고품질의 서비스를 제공하여 관람 편의를 도모하고자 함
○ 내 용
  - 박물관 방역수칙 안내 등 방역지원업무 
  - 박물관 관람시설, 전시시설 안내 등 관람서비스 제공
  - 전시실,자료실 시설관리 및 질서유지
  - 전시관 내 이용객 계수(내국인, 외국인 이용객 집계, 기록 및 보고)
 ※ 박물관 특성상 주말근무 필수</t>
  </si>
  <si>
    <t xml:space="preserve">○ 신체 건강한 남. 다만, 주말(토, 일 중 하루) 근무 가능한 자(월요일 휴무)      
○ 컴퓨터 이용 가능자
○ 기본영어회화 가능자 우대         </t>
  </si>
  <si>
    <t>○ 목 적
  - 시민향유가능한 온라인 문화 콘텐츠 상시 수집 및 서비스로 홈페이지 이용 활성화
○ 내 용
  - 문화콘텐츠(행사, 공연영상 등) 발굴등록 및 편집 업무 수행
  - 문화관련 연구자료, 교육자료, 영상 자료 등 분야별 문화자료 수집 등록 
  - 등록행사 검토·승인, 문화시설 및 예술인 정보 DB 구축 
  - 홈페이지 이용활성화를 위한 서비스 개선 및 시민참여 이벤트 발굴 등</t>
  </si>
  <si>
    <t>○ 목 표
  - 요양병원 일일 모니터링 제출 자료 수합
○ 지 표
  - 일일 모니터링 제출 수합 건수</t>
  </si>
  <si>
    <t>○ 목 표
  - 반복민원 해소 및 고객만족도 향샹
○ 지 표
  - 불편민원 최소화, 고객만족 향상</t>
  </si>
  <si>
    <t>○ 목 표
 - 위생관리 및 청결유지로 쾌적하고 청결한 환경조성
○ 지 표
 - 민원인 만족도 제고</t>
  </si>
  <si>
    <t>6시간(화-금, 주말1일)
○11:00~18:00(1명)
*주말은 9:00~18:00 내에서 6시간 근무</t>
  </si>
  <si>
    <t xml:space="preserve">○ 남, 여     
○한글, 엑셀 컴퓨터 이용가능자    
○ 신체건강한 남, 여            </t>
  </si>
  <si>
    <t>○ 사업장명
  - 서울숲
○ 소재지
  - 성동구 뚝섬로 273
○ 연락처
  -  460-2984</t>
  </si>
  <si>
    <t>○ 신체건강한 남     
○ 우대사항 
- 조경장비 사용 
  가능한 자 및 
  조경 관리 유경험자</t>
  </si>
  <si>
    <t xml:space="preserve">○ 신체건강한 남, 여      
○ 주말근무 가능자(월요일에 주말근무에 대한 휴무)           
</t>
  </si>
  <si>
    <t xml:space="preserve">○ 목 표
  - 서비스 평가이행률 
    (88%→90%)
○ 지 표
  - 서비스평가 실시업소
</t>
  </si>
  <si>
    <t xml:space="preserve"> ○ 목 적
  - 약제과 조제실 청결유지 및 소모품 관리 효율성 도모
 ○ 내 용
  - 조제도구 정리
  - 조제관련 소모품 입출고 보조
  - 조제관련 위생용품 입출고 보조
  - 약제과 창고소모품 및 위생용품 운반∙정리</t>
  </si>
  <si>
    <t>○ 목 적
   - 서울도서관 디지털자료실 운영을 위한 업무 지원 
○ 내 용
   - DVD 및 정기간행물 등 디지털자료실 자료 정리
  - 신문 정리(화~토요일 09:00~09:30)
  - 디지털자료실 이용 안내 
    · 서울도서관 홈페이지 온라인 내,외국인 회원가입 안내
    · PC 이용자 사용 방법 안내(인터넷, 문서 작성, 원문 웹 DB 이용법 등)
    · 디지털 자료실 내 자료 스캔 및 복사 서비스(1일 평균 40건) 
&lt;기타 업무&gt;                                                  
  -도서관 운영에 필요한 지원 업무</t>
  </si>
  <si>
    <t>○ 사업장명
  - 한강사업본부 시민활동지원과(1명)
  - 한강사업본부 여의도안내센터(1명)
  - 한강사업본부 뚝섬안내센터(1명)
  - 한강사업본부 잠실안내센터(1명)
  - 한강사업본부 반포안내센터(1명)
○ 소재지
  - 본부 : 성동구 강변북로 257
  - 여의도 : 영등포구 여의동로 330
  - 뚝섬 : 광진구 강변북로139 
  - 잠실 : 송파구 한가람로 65
  - 반포 : 서초구 신반포로11길 40 
○ 연락처
  - 전화 : 02) 3780-0810
  - 메일 : barley@seoul.go.kr
  * 한강사업본부 시민활동지원과로 문의</t>
  </si>
  <si>
    <t>○ 목 적
  - 각종 소상공인 지원사업 상담,접수 등을 담당하는 서대문구 소상공인지원센터에 배치하여 소상공인을 돕게함으로써 관련 경험을 쌓고 자활 발판 마련
○ 내 용
  - 폐업소상공인 지원 신청 접수, 손실보상 현장접수
  - 그외 소상공인 지원사업 상담, 신청지원, 업체별 사업정산 지원 : 중소기업 융자지원, 온라인판로 구축 지원, 소상공인 컨설팅 및 종합지원사업, 의류제조업체 지원 등
   - 서대문구 상점가 정부/시 공모사업 업무 지원(상점가 현장조사 등)
   - 소상공인 스마트폰 사용법 1:1 안내 : 지원사업 온라인 신청, 신청서류 pdf 변환 앱, 카카오톡 채널 활용 등</t>
  </si>
  <si>
    <t>02-2241-3944</t>
  </si>
  <si>
    <t>02-2286-6391</t>
  </si>
  <si>
    <t xml:space="preserve">
 ○ 목 적
  - 어린이병원 주차장에서 진료실까지 장애자환자 이동으로 안내 편의를 도모하고자 함                                                  
  - 발달센터 진료확대로 장애자환자 안내도우미 필요
 ○ 내 용
  - 발달센터 주차장과 그 이용 동선에 병원의 주 고객 장애자환자 안내 필요
 ○ 하는 일
  - 주차유도 안내                                   
  - 주차장에서 진료공간까지 장애자환자 진료 안내                        
  - 혼잡 시간대 장애자환자 승하차 시간단축 주차 편의 제공           
</t>
  </si>
  <si>
    <t>○ 사업장명
  - 서울식물원
○ 소재지
  - 서울시 마곡동로 161
○ 연락처
  - 02-2104-9782</t>
  </si>
  <si>
    <t>○ 사업장명
  - 서울식물원
○ 소재지
  - 서울시 마곡동로 161
○ 연락처
 - 02-2104-9782</t>
  </si>
  <si>
    <t xml:space="preserve">○ 목 표
  - 연간회원 이용자 가입 제고
  - 장난감 및 도서대여 이용률 제고
○ 지 표
  - 연간회원수 943명(21.12월말 기준)
  - 대여(건) 19,425건(2112월말 기준)
  - 택배(건) 4,301건(2112월말 기준)
  - 수리(건) 1,532건(21.12월말 기준)
</t>
  </si>
  <si>
    <t>○ 목 적
  - 안내데스크 운영
○ 내 용
  - 대시민 서울도서관 이용안내
  - 홍보물 관리
  - 시설물 방역
  - 문서실 수발
  - 그외 행정업무 보조
&lt;기타 업무&gt;                                                  
  -도서관 운영에 필요한 지원 업무</t>
  </si>
  <si>
    <t>○ 목 적
  - 의료기구의 적절한 세척, 소독, 멸균을 통하여 의료관련 감염을 최소화하기 위함
○ 내 용
  - 사용한 의료기구 수거 후 세척 및 소독
  - 소독된 의료기구 건조시켜 포장 및 라벨링
  - 거즈 종류별, 단위별로 포장
  - 위생재료 정리 및 창고 정리
  - 공급실 작업대, 멸균실 환경 소독
  - 기타 간호부 지원 업무</t>
  </si>
  <si>
    <t>○ 목 적
 - 사회복지사의 역할과 노인보호사업에 대한 실무경험을 통해 관련된 경력을 형성하고 직업 능력을 배양한다.
○ 내 용
 - 상담사업 동행 및 보조
 - 기관 홍보활동 보조(SNS 홍보, 홍보물 배포, 직접홍보 등)
 - 지역사회 자원 현황 파악 
 - 지역현황보고서 데이터 취합 및 작성
 - 행정 보조(업무 보조, 환경관리, 비품관리 등)</t>
  </si>
  <si>
    <t>○ 목 적
  - 지역사랑상품권 판매대행 업체 변경에 따라 새롭게 
   개발된 서울페이+ 앱 사용법 등을 가맹점에 홍보하여
   동작구민이 동작사랑상품권을 보다 편리하게 이용할 수
   있도록 하기위함
○ 내 용
  - 서울페이+ 앱 설치 및 이용방법 안내
  - 서울페이 가맹점 스티커 및 홍보물 배부
  - 기타 소상공인 지원정책 안내 등</t>
  </si>
  <si>
    <t>○ 민생침해분야 상담,모니터링 및 기록관리 
(7.1.~12.20.)</t>
  </si>
  <si>
    <t>○ 사업장명
  - 성동구 자원회수센터 내 재활용 선별장 
○ 소재지
  - 성동구 천호대로78길58
○ 연락처
  - 2286-5540</t>
  </si>
  <si>
    <t xml:space="preserve">○ 사업장명
  - 성동도로사업소
○ 소재지
  - 성동구 자동차시장길41(용답동)
○ 연락처
  - 02-2210-1515
</t>
  </si>
  <si>
    <t>○ 목 적
  - 시민자연학습장 등 운영관리
○ 내 용
  - 교육추진을 위한 작물관리, 제초작업 등
   · 시민자연학습장 : 1개소 6,311㎡
   ·  치유농장 : 1개소 5,050㎡
  - 주요 프로그램 현황
   ·  시민생활농업교육장 운영 : 50회 2,500명
   ·  어린이자연체험교실 운영 :  20회 1,000명
   ·  치유농업프로그램 운영 : 20기 300명
   ·  복지형체험농장 운영 : 50회 1,000명</t>
  </si>
  <si>
    <t>○ 사업장명
  - 도봉구 전통시장 및 상점가 4개소 등
○ 소재지
  - 방학동도깨비시장(도봉구 도당로 85-7)
  - 창동신창시장 고객지원센터(도봉구 덕릉로 59마길 18-7)
  - 창동골목시장(도봉구 덕릉로54가길 17)
  - 백운시장 주변상가 및 일대(도봉구 삼양로 154길 42)
  - 쌍문역둘러상점가(도봉구 도봉로 109길 26)
  - 쌍문역동측상점가(도봉구 노해로65길 17-6)
○ 연락처
  - 2091-4893</t>
  </si>
  <si>
    <t xml:space="preserve">○ 목 적
  - 정원문화 확산을 위한 식재설계 공모정원 관리(12개소)
  - 정원실습 교육의 원활한 진행을 위한 실습공간 관리(240M2)
  - 썬큰정원 등 시민참여 정원의 다각적인 활용을 위한 쾌적한 공간 관리
○ 내 용(상세하게 작성)
   - 식재설계 공모정원 (12개소), 정원실습장 (1개소), 썬큰정원(1개소) 관리
  - 관수, 전지, 제초, 보식, 비배 관리 등
  - 시민 안전을 위한 공간 방역 및 발열체크 </t>
  </si>
  <si>
    <t>○ 목 적
  - 몽촌역사관의 어린이교육 활동을 운영 및 홍보하는 SNS 활성화
○ 내 용(상세하게 작성)
  - 어린이 및 유아 교육 교재 및 홍보물 제작(종이인쇄물, 디자인파일, 영상편집)
  - 인스타그램 및 홈페이지 등 관련 홍보물 제작 및 업로드
  - 박물관관련 교육DB 구축(자료조사 및 시장 조사 등)
  - 어린이 및 유아 교육키트 포장, 발송(업무 보조)
  - 기타 박물관의 어린이 교육 홍보에 필요한 업무 보조</t>
  </si>
  <si>
    <t>○ 목 적
  - 시민 이용이 많은 공원을 체계적으로 유지관리하여
    쾌적한 공원환경 조성 및 시민 만족도 향상에 기여
○ 내 용(상세하게 작성)
  - 사업위치 : 북서울꿈의숲/경춘선숲길/중랑캠핑숲/서울창포원
  - 사업내용 : 공원 내 환경정비, 화장실 환경미화, 
                  공원 시설물 유지관리, 녹지대 예초 및 꽃모식재, 
                  연못 등 수경시설 관리 등</t>
  </si>
  <si>
    <t xml:space="preserve"> ○ 목 적
  - 민생침해분야(대부업, 다단계, 후원방문판매) 원활한 모니터링 및 공공서비스 지원
  - 소비자 피해구제 및 공공기관 현장경험 공유로 대상자 직업 능력 배양
○ 내 용 
 - 불법대부업 광고 모니터링 
   * 불법대부업 전단지 모니터링 수합 및 기록 관리(엑셀)
 - 불법대부업 광고 전화번호 발신제한 목록 취합
   * 광고위반 전화번호 발신제한 문자발송 및 이의신청 절차·접수 안내
 - 다단계,후원방문판매 서류 취합
  * 관련 서류분류작업 및 기록물 관리</t>
  </si>
  <si>
    <t>○ 목 적
  - 주민생활에 필수적이거나 방역필요성이 높은 공공청사, 문화ㆍ체육시설, 복지시설 등 다중이용 공공시설에 대한 생활방역 및 생활안전 지원
○ 내 용(상세하게 작성)
  - 방역 관리 : 시설ㆍ물품 소독, 위생 관련 물품 비치, 발열체크 및 출입관리 등 방역수칙 준수(사회적 거리두기 발동 시) 여부 확인 등
  - 안전 관리 : 다중이용 공공시설 이용 안전 예방활동, 순찰 및 환경 정비 등 
  - 전문성이 필요한 방역활동과 시설물 안전점검 활동은 제외</t>
  </si>
  <si>
    <t>○ 목 적
  -  쾌적한 공원환경 조성 및 최상의 유지관리를  
     통한 공원이용만족도 제고
  - 안정적이고 지속 가능한 공공 일자리 수요 창출
○ 근로내용
 - 근로기간 : 2022. 7. ~ 12.
 - 근로장소 : 서울숲
 - 채용인원 : 5명
 - 근로내용 : 여자화장실청소 및 공원청소 등 
 - 근로조건 : 6시간/일, 주5일 근무원칙, 
                  주ㆍ월차수당 지급
    (단, 주말, 공휴일 근무 시 주중 대체 휴무)</t>
  </si>
  <si>
    <t xml:space="preserve">○ 목 적
  - 편리하고 안전한 공공보건의료 서비스 강화
  - 성인예방접종으로 건강증진 강화 
○ 내 용
 1. 진료실 지원 및 동행 
   - 진료 보조 지원 및 검사실 등 환자 동행
   - 진료실 환경 정비 지원
 2. 건강검진
   - 건강검진 절찰 진행 보조 및 동선 관리
   - 검체물 이송 등 지원 
 3. 예방접종 지원 및 안내
   - 대상포진, 간염, 폐렴구균, 인플루엔자 등 예진표 작성 지원 및 체온 측정 
  - 병원이용시 진료 안내 및 동행 </t>
  </si>
  <si>
    <t xml:space="preserve">○ 전시실 지킴이, 전시실 생활방역 및 운영관리와 유사 업무 경력자, 고객서비스 관련 업무 경력자 우대                        ○ 신체 건강한 자(성별 제한 없음)                                ○ 대민서비스 가능자                        ○ 고등학교 졸업 이상의 학력을 갖춘자                          ○ 한글, 엑셀 등 컴퓨터 이용가능자 우대                          </t>
  </si>
  <si>
    <r>
      <t xml:space="preserve">○ 본처리장 사업장명
소재지 : 서울특별시  난지물재생센터
고양시 덕양구 대덕로 426 (현천동673-2)                                                                 </t>
    </r>
    <r>
      <rPr>
        <sz val="14"/>
        <color rgb="FF0000FF"/>
        <rFont val="맑은 고딕"/>
        <family val="3"/>
        <charset val="129"/>
      </rPr>
      <t xml:space="preserve">  연락처 02) 300-8506                                </t>
    </r>
    <r>
      <rPr>
        <sz val="14"/>
        <color rgb="FF000000"/>
        <rFont val="맑은 고딕"/>
        <family val="3"/>
        <charset val="129"/>
      </rPr>
      <t xml:space="preserve">                                                                                    </t>
    </r>
  </si>
  <si>
    <t>○ 목 적
  - 건설알림이 안정적 운영, 사용자 편리성 제고 및 자료 최신성 유지 
○ 내 용
 - 건설알림이 서비스 상태와 자료 정합성 모니터링
 - 건설알림이에 자료제공하는  건설정보관리시스템(One-PMIS)의 자료보완·기능테스트
 ※ 건설알림이(cis.seoul.go.kr)
   서울시(본청, 사업소, 자치구, 투출) 발주
   건설공사별 개요, 참여자, 공정계획·실적, 
   웹카메라 촬영영상, 현장사진, 추진과정 등을
   시민에게 공개하는 웹 사이트</t>
  </si>
  <si>
    <t>○ 사업장명
  - 동작LINK상권 르네상스 사업단
○ 소재지
  - 동작대로25길 10(사당동)
○ 연락처
  - 02-533-9795</t>
  </si>
  <si>
    <t xml:space="preserve">○ 사업장명
  - 서울도서관 정보서비스과 3층 사무실
○ 소재지
  -서울시 중구 세종대로 110
○ 연락처
  - 2133-0254
</t>
  </si>
  <si>
    <t>○ 내용
 - 태블릿을 이용한 도로명주소 안내시설 망실, 훼손 여부 조사
 - 도로명주소 안내시설 현황 전산자료 입력 및 상세주소 신청 안내</t>
  </si>
  <si>
    <t xml:space="preserve">○ 컴퓨터 이용 가능자 
○ 컴퓨터 자격증 소지자 우대   
○ 주말(토,일 중 하루) 근무 가능자
 - 월요일에 주말 근무에 대한 휴무 </t>
  </si>
  <si>
    <t xml:space="preserve">○ 남성. 여성
○ 신체 건강한 자  
○ 봉사정신이 투철한 자
○ 공공근로사업 참여시 불성실 지적 및 경고 받은자는 제외         
</t>
  </si>
  <si>
    <t>○ 사업장명
  - 은평병원 2층 공급실
○ 소재지
  - 서울특별시 은평구 백련산로 90(응암동)
○ 연락처
  - 02) 300-8125</t>
  </si>
  <si>
    <t>○ 사업장명
  - 청년일자리센터
○ 소재지
  - 서울시 중구 삼일대로 363 서울고용노동청 1층
○ 연락처
  - 2133-5453</t>
  </si>
  <si>
    <t xml:space="preserve">○ 사업장명
  - 남산골한옥마을
○ 소재지
  - 서울시 중구 퇴계로34길28(필동2가)
○ 연락처
  - 02-2264-4412
</t>
  </si>
  <si>
    <t>○ 사업장명
  - 서울시의회 전문도서관
○ 소재지
  - 중구 덕수궁길 15 의원회관 4층
○ 연락처
  - 02-2180-7923</t>
  </si>
  <si>
    <t>○ 사업장명
  - 전시교육과
○ 소재지
  - 강서구 마곡동로161 식물문화센터 1층 기프트샵
○ 연락처
  02-2104-9795</t>
  </si>
  <si>
    <t xml:space="preserve">○ 수거된 폐현수막 등 불법광고물 정리 및 분리작업
○ 가로등, 전신주 등에 부착된 불법 첨지물 및 
    바닥스티커 등 불법광고물 정비 </t>
  </si>
  <si>
    <t xml:space="preserve">○ 사업장명
  - 서울도서관 디지털자료실 
○ 소재지
  - 서울시 중구 세종대로 110
○ 연락처
  - 02-2133-0305
</t>
  </si>
  <si>
    <t>○ 사업장명
  - 서울시청
○ 소재지
  - 서울특별시 중구 세종대로 110, 4층 복지정책과
○ 연락처
  - 02-2133-7330</t>
  </si>
  <si>
    <t>약제과 조제실 청결 및 소포품 창고관리 보조
(7.1.~12.20.)</t>
  </si>
  <si>
    <t>의료업무지원
(채혈등 진단검사실업무지원)
(7.1.~12.20.)</t>
  </si>
  <si>
    <t>6시간
(09:00~16:00)
*화~금, 토,일 중 1일 근무</t>
  </si>
  <si>
    <t>양화안내센터 청사시설 및 구내식당 운영 지원
(7.1.~12.20.)</t>
  </si>
  <si>
    <t>일일
6시간
(09:00
~16:00
또는
11:00
~18:00)</t>
  </si>
  <si>
    <t>○남 우대
○신체·정신이 건강하며 봉사 및 서비스 정신이 투철한 자</t>
  </si>
  <si>
    <t xml:space="preserve">○ 목 표
  - 전통시장 및 상점가 활성화
○ 지 표
  - </t>
  </si>
  <si>
    <t xml:space="preserve">○ 남, 여      
○ 신체건강한 남, 여            
</t>
  </si>
  <si>
    <t>공원여가시설 환경정비 및 프로그램운영지원
(7.1. ~ 12.20.)</t>
  </si>
  <si>
    <t>한강 상수원수 및 수돗물의 병원성 미생물(바이러스,원생동물) 검사</t>
  </si>
  <si>
    <t>○ 관내 현장 및 문래동 가로경관과
    창고(문래로 164 인근)</t>
  </si>
  <si>
    <t xml:space="preserve">○ 성별무관   
○ 컴퓨터 이용이 능숙한 청년(39세 이하)  </t>
  </si>
  <si>
    <t>몽촌역사관 어린이교육 홍보SNS 활성화 사업
(1.2.~6.20.)</t>
  </si>
  <si>
    <t>한성백제박물관
조경시설 유지관리
(2022. 7.1 ~ 12. 20)</t>
  </si>
  <si>
    <t xml:space="preserve">○ 목 적
  - 한강 상수원수 및 수돗물의 병원성 미생물(바이러스) 검사로 아리수 안전성 확보
○ 내 용
  - 실험준비
  - 실험보조
  - 초자류 세척 및 정리, 멸균
  - 폐기물 멸균
  - 실험관련 자료 정리
</t>
  </si>
  <si>
    <t>○ 목 적
- 소상공인 대상 지원정책 안내(동대문구청 지하2층 소상공인지원반 근무)
○ 내 용
  - 소상공인 손실보상
  - 소상공인 재난지원금
  - 폐업 소상공인 지원사업
  - 하반기 중소기업육성자금 신청 안내 등</t>
  </si>
  <si>
    <t xml:space="preserve">○ 목 적
 - 기프트샵 운영을 통해 식물문화 전파 및 확산을 도모하고 서울식물원 브랜드 홍보를 강화 하고자함
○ 내용
 - 기프트샵 상품 판매 보조 및 상품 진열 
 - 입고상품 검수 
 - 재고 확인 
 - 매장 청소 </t>
  </si>
  <si>
    <t xml:space="preserve">○ 목 표
  - 미술관 이용자, 관리자, 종사자의 코로나19 확산방지 및 예방
○ 지 표
  - 매일 1회 방역소독 실시
  - 수시 소독(출입구 손잡이, 승강기 버튼 등)
  - 유증상자 발생시 대응, 소독 실시
</t>
  </si>
  <si>
    <t xml:space="preserve">○ 목 적
  - 경복궁 서측 주민사랑방 관리
○ 내 용
  - 주민사랑방 사용주민 안내
  - 대관 시간 조율 및 안내 
  - 민원접수 및 일지 작성
  - 주민사랑방 개폐 및 청결관리 등
  - 기타 한옥관리팀 업무지원
</t>
  </si>
  <si>
    <t>○ 목 적
  - 강서안내센터  방역/안전/청소를 통하여 안전하고 시민에게 편리한 센터로 만들고자 함 
○ 내 용(상세하게 작성)
  - 강서안내센터 청소
  - 강서안내센터 생활방역 및 안전
  - 강서안내센터 그린환경 등</t>
  </si>
  <si>
    <t>○ 목 적
  - 코로나19로 인한 파견의료인력의 급여 산정 및 데이터 관리
○ 내 용(상세하게 작성)
  - 의료인력 근무상황부 수합 및 엑셀 입력
  - 의료인력 입퇴사 데이터 관리
  - 문자 전송, 근로계약서 관리 등</t>
  </si>
  <si>
    <t>○ 목 적
  - 장애인자료실 운영
○ 내 용(상세하게 작성)
  - 장애인실 이용자 이용 도우미
  - 책나래 도서 대출 지원
  - 대출, 반납 지원 업무
  - 소장자료 배가 오배열 정리업무
  - 그외 행정업무 보조</t>
  </si>
  <si>
    <t xml:space="preserve">○ 목 적
  - 공원 내 환경정비 및 시설물 관리로 공원을 찾는 시민들에게 
    쾌적한 환경 제공
○ 내 용
  - 경의선숲길공원 쓰레기 줍기 등 환경정비
  - 화장실 관리 등 시설물 환경 정비
  - 시설물 점검 등 </t>
  </si>
  <si>
    <t xml:space="preserve"> ○ 사업장명 
  - 서울특별시어린이병원 (원무과 원무관리팀)
 ○ 소재지
  - 서울 서초구 헌릉로 260(내곡동)
 ○ 연락처
  - 570-8031
</t>
  </si>
  <si>
    <t>○ 사업장명
  - 서울특별시 서부노인보호전문기관
○ 소재지
  - 서울특별시 은평구 역말로 10길 30-1 5층
○ 연락처
  - 02-3157-6389</t>
  </si>
  <si>
    <t>○ 사업장명
  - 동작구 서울페이+ 가맹 지원 
○ 소재지
  - 동작구청(서울특별시 동작구 
    노량진로74)
○ 연락처
  - 02-820-1367</t>
  </si>
  <si>
    <t xml:space="preserve">○ 목 표
  - 상시 문화콘텐츠 발굴 및 서비스 강화
○ 지 표
  -  문화행사, 영상, 문화자료 발굴·등록 건수(매달 800건 -&gt; 1,000건)
</t>
  </si>
  <si>
    <t xml:space="preserve">    
○ 신체건강한 남, 여            
○ 사회복지사 자격증 소지자 및 관련 전공자 우대
○ 문서작업 관련 자격증 소지자(한글, 엑셀 등) 우대</t>
  </si>
  <si>
    <t xml:space="preserve">○ 사업장명
  - 중부공원녹지사업소
○ 소재지
  - 북서울꿈의숲, 경춘선숲길, 중랑캠핑숲,
    서울창포원
○ 연락처
  - 02)3783-5913
</t>
  </si>
  <si>
    <t xml:space="preserve"> ○ 목 표
  - 의료소모품 원활한 공급으로 감염예방 향상
  - 위생재료 불출 1일 평균 600개
 ○ 지 표
  - 위생재룔 불출 월 평균 18,000개
</t>
  </si>
  <si>
    <t xml:space="preserve">○ 목 표
  - 에코/승용차마일리지 보상품(온누리상품권) 지급
○ 지 표
  - 온누리상품권 배송 준비 작업 1일당 1000~2000매(200~400 봉투)
</t>
  </si>
  <si>
    <t xml:space="preserve">○ 사업장명
  - 종로구, 중구 및 용산구 서울시 표석 설치 현장
○ 소재지
  - 종로구, 중구, 용산구 일대
○ 연락처
  - 02) 2133-2630
</t>
  </si>
  <si>
    <t>○ 사업장명
  - 서울특별시 동부노인보호전문기관
○ 소재지
  - 서울특별시 강동구 올림픽로 703, 3층 301호
○ 연락처
  - 02-470-1389</t>
  </si>
  <si>
    <t xml:space="preserve"> ○ 사업장명
  - 서울특별시어린이병원 (원무과 서무팀)
 ○ 소재지
  - 서울 서초구 헌릉로 260(내곡동)
 ○ 연락처
  - 570-8124 
</t>
  </si>
  <si>
    <t>○ 사업장명
  - 강서안내센터
○ 소재지
  - 강서구 양천로27길 279-23
  (구주소 : 강서구 방화동 47)
○ 연락처
  - 3780-0821</t>
  </si>
  <si>
    <t xml:space="preserve">○ 목 표
  - 서울스마트도서관 이용시민 만족도 제고
○ 지 표
  - 서울스마트도서관 이용 지원
</t>
  </si>
  <si>
    <t>○ 목 적
  - 광나루한강공원 녹지대, 시설 등을 관리하여 이용자에게
    쾌적한 공원 환경 제공
○ 내 용
  - 녹지대 유지관리(잡초제거, 물 주기, 보조 작업 등)
  - 놀이터, 편의시설, 체력단련장 코로나19 방역작업 및 청소
  - 그 외 공원 환경 정비</t>
  </si>
  <si>
    <t xml:space="preserve">○ 목 표
  - 도서관 상시개방을 통해 이용자의 휴식 및 문화적 공간 제공함으로써 도서관 이용률 증가
  - 도서관리를 통한 미반납 및 파손 도서율 감소
○ 지 표
  - 도서관 내방 이용객 및 입원환자 이동도서 월별 현황
  - 신규도서 및 기부도서 등록 건수 </t>
  </si>
  <si>
    <t>○ 목 표
 - 시민에게 정확하고, 신속한 건설현장 정보를 공개하기 위한 자료 정확성 및 최신성 유지
○ 지 표
 - 현장별 웹카메라 운영실태 조사 및 결과안내
    (주기:매일, 대상:112개 (240화면))
 - 안전점검결과 기존자료 DB화 등 자료관리 업무 보조</t>
  </si>
  <si>
    <t>○ 목 적
  - 도시기반시설본부 우편물 발송, 접수 등 공공 서비스 업무 지원
○ 내 용
  - 우편내역 자료관리 체계화(DB 관리 등)
  - 본부 등기우편 수신. 발송 업무 수행
  - 기타 증빙자료 정리
  - 시민, 고객과 함께하는 참여행정 구현 등</t>
  </si>
  <si>
    <t>○ 목 적
  - 안정적이고 지속가능한 공공일자리 창출
  - 안내센터 쾌적한 근무환경 제공
  - 공공기관 근무를 통한 공공사무 이해력 확대          
 ○ 내 용
  - 안내센터 공중화장실 청소
  - 안내센터 사무실 청소 
  - 안내센터 청사 환경관리</t>
  </si>
  <si>
    <t>○ 목 적
  - 잠원한강공원 환경관리 등을 통한 공원 이용 증대 및   
    편의도모 
○ 내 용
  - 녹지대 유지관리(잡초제거, 물 주기, 보조 작업 등)
  - 놀이터, 편의시설, 체력단련장 코로나19 방역작업 및 청소
  - 그 외 공원 환경 정비</t>
  </si>
  <si>
    <t>○ 목 적
  - 박물관 이용객에게 고품질 서비스를 제공하여 관람 편의를 도모하고자 함
○ 내 용
  - 박물관 방역수칙 안내 등 방역지원업무 
  - 박물관 관람시설 안내, 어린이 체험실(옴팡놀이터) 관람서비스 지원 등 
  ※ 박물관 특성상 주말근무 필수</t>
  </si>
  <si>
    <t xml:space="preserve">○ 자격조건 : 
  - 일러스트, 포토샵, 엑셀  등 프로그램 활용 가능자                           ○ 성별 : 여2
○ 우대사항 : 
  - 박물관 근무 경험자
  - 어린이교육 또는 유아교육 전공자
  - 디자인 및 영상관련 자격증 소지자 </t>
  </si>
  <si>
    <t>6시간
( 09~16 / 14~21 )
* 2교대로 운영하며, 동절기(11월~다음년도2월까지)는 20시 마감
* 운영상황에 따라 근무일정이 변경될 수 있음
*시민청 운영특성상, 주말 및 공휴일 근무 필수로, 평일 주휴일로 휴무 사용
*월~금,화~토 근무 2개조로 근무예정</t>
  </si>
  <si>
    <t>○ 사업장명
  - 서울시청
○ 소재지
  - 본관) 서울 중구 세종대로 110
  - 별관1청사) 서울 중구 덕수궁길 15
  - 별관2청사) 서울 중구 서소문로 124
○ 연락처
  - 본관) 02-2133-5631
  - 별관) 02-2133-1601</t>
  </si>
  <si>
    <t>○ 목 적
  - 검사결과지 구분 관리 
  - 비활성 외래의무기록 관리를 통한 기록의 적정관리 및 
   효율적 의무기록 공간 활용
○ 내 용 
  - 법정 보관연한이 경과한 의무기록 색출
  - 비활성 외래의무기록 리스트 작성
  - 기타 의무기록실 업무지원</t>
  </si>
  <si>
    <t xml:space="preserve">○ 목 표
  -파견의료인력 관리 효율화 및 급여 지급
○ 지 표
  -매월 정상적인 급여 지급 가능여부
</t>
  </si>
  <si>
    <t xml:space="preserve">○ 목 표
  - 공공시설 방역 및 안전 사각지대 최소화 도모
○ 지 표
  - 보건소 방문객이용만족
</t>
  </si>
  <si>
    <t>○ 목 표
  - 효율적 세탁물 관리
○ 지 표
  - 세탁물 검수 및 관리
(월 12,500매 내외)</t>
  </si>
  <si>
    <t xml:space="preserve">○ 목 표
  - 공사장 유출지하수 적정 관리 유도
○ 지 표
  - 공사장 약 600여 개소 조사
</t>
  </si>
  <si>
    <t>6시간(화-금, 주말1일)
○9:30~16:30(2명)
*주말은 9:00~18:00 내에서 6시간 근무</t>
  </si>
  <si>
    <t xml:space="preserve">○ 신체건강한 남, 여
    컴퓨터(한글, 엑셀) 
    이용가능자 우대              
</t>
  </si>
  <si>
    <t>한강사업본무 청사시설 운영 및 지원, 방역업무, 민원응대업무 및 청사 미화관리
(7.1.~12.20.)</t>
  </si>
  <si>
    <t>○ 목 표
  - 공공시설 방역 및 안전 사각지대 최소화 도모
○ 지 표
  - 공공시설 방문객이용만족</t>
  </si>
  <si>
    <t xml:space="preserve"> ○ 목 적
 - 고품질의 재활용품 선별로 자원재활용 활성화 및 일자리 창출
○ 내 용
 - 재활용 정거장을 통해 수거된 재활용품 폐기물을 품목별로 적정 선별하여 압축용 포대에 정리
 </t>
  </si>
  <si>
    <t xml:space="preserve">○ 사업장명
  - 중부공원녹지사업소
○ 소재지
  - 남산공원(팔각, 장충, 회현, 한남, 예장),
    낙산공원, 용산가족공원, 간데메공원
○ 연락처
  - 02)3783-5913
</t>
  </si>
  <si>
    <t xml:space="preserve"> ○ 목 표
  -  민원인 고객만족도 향상(장애자 환자)
  -  친절한 안내 서비스 제공 
 ○ 지 표
  - 1일 자동차
     이용 400대 및 진료 장애자환자 450명
</t>
  </si>
  <si>
    <t xml:space="preserve">○ 목 표
  - 도시생활권 내에서 농업자원을
    활용한 전인적이고 지속적인 치유
    가 가능한 도시형 치유농업 모델 
    개발 적용
○ 지 표
  - 교육인원 : 620명
</t>
  </si>
  <si>
    <t xml:space="preserve">○ 목 표
  - 도시생활권 내에서 농업자원을
    활용한 전인적이고 지속적인 치유
    가 가능한 도시형 치유농업 모델
    개발 적용
○ 지 표
  - 교육인원 : 4,800명
</t>
  </si>
  <si>
    <t>○ 남, 여       
○ 신체건강한 남,여           
○ 주말(토,일 중 하루) 근무 가능자 (월요일에 주말근무에 대한 휴무)</t>
  </si>
  <si>
    <t>4시간
(1안) 10:00 ~ 15:00 
(2안) 14:00 ~ 18:00
(3안) 18:00 ~ 22:00
※ 근로시간의 사전협의 후 결정</t>
  </si>
  <si>
    <t>유지혜</t>
  </si>
  <si>
    <t>연번</t>
  </si>
  <si>
    <t>박지영</t>
  </si>
  <si>
    <t>설진욱</t>
  </si>
  <si>
    <t>강지연</t>
  </si>
  <si>
    <t>김연홍</t>
  </si>
  <si>
    <t>박진솔</t>
  </si>
  <si>
    <t>최미의</t>
  </si>
  <si>
    <t>차소양</t>
  </si>
  <si>
    <t>윤혜민</t>
  </si>
  <si>
    <t>박지민</t>
  </si>
  <si>
    <t>나영선</t>
  </si>
  <si>
    <t>이두복</t>
  </si>
  <si>
    <t>강민서</t>
  </si>
  <si>
    <t>이은지</t>
  </si>
  <si>
    <t>심인혜</t>
  </si>
  <si>
    <t>민혜경</t>
  </si>
  <si>
    <t>박수진</t>
  </si>
  <si>
    <t>백기선</t>
  </si>
  <si>
    <t>박수민</t>
  </si>
  <si>
    <t>마수진</t>
  </si>
  <si>
    <t>이솔</t>
  </si>
  <si>
    <t>관리과</t>
  </si>
  <si>
    <t>최태원</t>
  </si>
  <si>
    <t>김상일</t>
  </si>
  <si>
    <t>정미라</t>
  </si>
  <si>
    <t>원무과</t>
  </si>
  <si>
    <t>이근보</t>
  </si>
  <si>
    <t>장수경</t>
  </si>
  <si>
    <t>정다열</t>
  </si>
  <si>
    <t>남현주</t>
  </si>
  <si>
    <t>나도흠</t>
  </si>
  <si>
    <t>정희윤</t>
  </si>
  <si>
    <t>김상금</t>
  </si>
  <si>
    <t>성기원</t>
  </si>
  <si>
    <t>임경자</t>
  </si>
  <si>
    <t>이희재</t>
  </si>
  <si>
    <t>목명희</t>
  </si>
  <si>
    <t>김혜형</t>
  </si>
  <si>
    <t>행정국</t>
  </si>
  <si>
    <t>조민형</t>
  </si>
  <si>
    <t>조수경</t>
  </si>
  <si>
    <t>이향림</t>
  </si>
  <si>
    <t>이희주</t>
  </si>
  <si>
    <t>김봉곤</t>
  </si>
  <si>
    <t>전희달</t>
  </si>
  <si>
    <t>한지후</t>
  </si>
  <si>
    <t>양근대</t>
  </si>
  <si>
    <t>장주영</t>
  </si>
  <si>
    <t>손진혁</t>
  </si>
  <si>
    <t>홍해수</t>
  </si>
  <si>
    <t>이재림</t>
  </si>
  <si>
    <t>송정훈</t>
  </si>
  <si>
    <t>신명진</t>
  </si>
  <si>
    <t>박숙경</t>
  </si>
  <si>
    <t>약제과</t>
  </si>
  <si>
    <t>윤수희</t>
  </si>
  <si>
    <t>이오수</t>
  </si>
  <si>
    <t>박청자</t>
  </si>
  <si>
    <t>이은미</t>
  </si>
  <si>
    <t>권혁주</t>
  </si>
  <si>
    <t>이창민</t>
  </si>
  <si>
    <t>재무국</t>
  </si>
  <si>
    <t>오은경</t>
  </si>
  <si>
    <t>윤희숙</t>
  </si>
  <si>
    <t>장수근</t>
  </si>
  <si>
    <t>최성실</t>
  </si>
  <si>
    <t>문정신</t>
  </si>
  <si>
    <t>홍성준</t>
  </si>
  <si>
    <t>정재훈</t>
  </si>
  <si>
    <t>박병주</t>
  </si>
  <si>
    <t>박지현</t>
  </si>
  <si>
    <t>이장환</t>
  </si>
  <si>
    <t>박희정</t>
  </si>
  <si>
    <t>최병아</t>
  </si>
  <si>
    <t>서효경</t>
  </si>
  <si>
    <t>하태일</t>
  </si>
  <si>
    <t xml:space="preserve">청년 </t>
  </si>
  <si>
    <t>윤민식</t>
  </si>
  <si>
    <t>전진구</t>
  </si>
  <si>
    <t>정용근</t>
  </si>
  <si>
    <t>전준식</t>
  </si>
  <si>
    <t>김선화</t>
  </si>
  <si>
    <t>김지영</t>
  </si>
  <si>
    <t>김현성</t>
  </si>
  <si>
    <t>김연규</t>
  </si>
  <si>
    <t>유혜경</t>
  </si>
  <si>
    <t>조경과</t>
  </si>
  <si>
    <t>천영자</t>
  </si>
  <si>
    <t>황광호</t>
  </si>
  <si>
    <t>성동구</t>
  </si>
  <si>
    <t>시설과</t>
  </si>
  <si>
    <t>황규민</t>
  </si>
  <si>
    <t>김대원</t>
  </si>
  <si>
    <t>이명화</t>
  </si>
  <si>
    <t>기타</t>
  </si>
  <si>
    <t>이소연</t>
  </si>
  <si>
    <t>중구</t>
  </si>
  <si>
    <t>양기웅</t>
  </si>
  <si>
    <t>이종운</t>
  </si>
  <si>
    <t>김은혜</t>
  </si>
  <si>
    <t>박종숙</t>
  </si>
  <si>
    <t>연영혜</t>
  </si>
  <si>
    <t>고다은</t>
  </si>
  <si>
    <t>백선홍</t>
  </si>
  <si>
    <t>백현자</t>
  </si>
  <si>
    <t>전다솜</t>
  </si>
  <si>
    <t>현호재</t>
  </si>
  <si>
    <t>송이</t>
  </si>
  <si>
    <t>최자은</t>
  </si>
  <si>
    <t>강남구</t>
  </si>
  <si>
    <t>정경진</t>
  </si>
  <si>
    <t>정은혜</t>
  </si>
  <si>
    <t>임한묵</t>
  </si>
  <si>
    <t>광진구</t>
  </si>
  <si>
    <t>김도연</t>
  </si>
  <si>
    <t>성북구</t>
  </si>
  <si>
    <t>김기중</t>
  </si>
  <si>
    <t>고나현</t>
  </si>
  <si>
    <t>문동준</t>
  </si>
  <si>
    <t>안호성</t>
  </si>
  <si>
    <t>이원숙</t>
  </si>
  <si>
    <t>황인견</t>
  </si>
  <si>
    <t>김상훈</t>
  </si>
  <si>
    <t>은평구</t>
  </si>
  <si>
    <t>신민영</t>
  </si>
  <si>
    <t>정수미</t>
  </si>
  <si>
    <t>곽민준</t>
  </si>
  <si>
    <t>김경하</t>
  </si>
  <si>
    <t>나윤서</t>
  </si>
  <si>
    <t>김태인</t>
  </si>
  <si>
    <t>김소미</t>
  </si>
  <si>
    <t>이상균</t>
  </si>
  <si>
    <t>강규석</t>
  </si>
  <si>
    <t>김성진</t>
  </si>
  <si>
    <t>최은령</t>
  </si>
  <si>
    <t>손지영</t>
  </si>
  <si>
    <t>김잔듸</t>
  </si>
  <si>
    <t>강서구</t>
  </si>
  <si>
    <t>마포구</t>
  </si>
  <si>
    <t>임주현</t>
  </si>
  <si>
    <t>석재훈</t>
  </si>
  <si>
    <t>김찬중</t>
  </si>
  <si>
    <t>장현아</t>
  </si>
  <si>
    <t>도봉구</t>
  </si>
  <si>
    <t>노원구</t>
  </si>
  <si>
    <t>김혜진</t>
  </si>
  <si>
    <t>전평환</t>
  </si>
  <si>
    <t>정나영</t>
  </si>
  <si>
    <t>이은주</t>
  </si>
  <si>
    <t>용산구</t>
  </si>
  <si>
    <t>최희경</t>
  </si>
  <si>
    <t>이정훈</t>
  </si>
  <si>
    <t>서수령</t>
  </si>
  <si>
    <t>김소민</t>
  </si>
  <si>
    <t>구로구</t>
  </si>
  <si>
    <t>조경원</t>
  </si>
  <si>
    <t>황인성</t>
  </si>
  <si>
    <t>김은경</t>
  </si>
  <si>
    <t>종로구</t>
  </si>
  <si>
    <t>동작구</t>
  </si>
  <si>
    <t>서영수</t>
  </si>
  <si>
    <t>일반</t>
  </si>
  <si>
    <t>강북구</t>
  </si>
  <si>
    <t>강동구</t>
  </si>
  <si>
    <t>금천구</t>
  </si>
  <si>
    <t>선은혜</t>
  </si>
  <si>
    <t>강양화</t>
  </si>
  <si>
    <t>김시우</t>
  </si>
  <si>
    <t>최유진</t>
  </si>
  <si>
    <t>이현수</t>
  </si>
  <si>
    <t>김유정</t>
  </si>
  <si>
    <t>서초구</t>
  </si>
  <si>
    <t>김현우</t>
  </si>
  <si>
    <t>정승훈</t>
  </si>
  <si>
    <t>관악구</t>
  </si>
  <si>
    <t>김소현</t>
  </si>
  <si>
    <t>김남호</t>
  </si>
  <si>
    <t>총무과</t>
  </si>
  <si>
    <t>이재익</t>
  </si>
  <si>
    <t>김혜나</t>
  </si>
  <si>
    <t>김선민</t>
  </si>
  <si>
    <t>우민경</t>
  </si>
  <si>
    <t>재무과</t>
  </si>
  <si>
    <t>김종훈</t>
  </si>
  <si>
    <t>청년</t>
  </si>
  <si>
    <t>안은규</t>
  </si>
  <si>
    <t>양천구</t>
  </si>
  <si>
    <t>김한슬</t>
  </si>
  <si>
    <t>송파구</t>
  </si>
  <si>
    <t>중랑구</t>
  </si>
  <si>
    <t>이정화</t>
  </si>
  <si>
    <t>박나운</t>
  </si>
  <si>
    <t>부서명</t>
  </si>
  <si>
    <t>김윤진</t>
  </si>
  <si>
    <t>권세리</t>
  </si>
  <si>
    <t>담당자</t>
  </si>
  <si>
    <t>김성찬</t>
  </si>
  <si>
    <t>비 고</t>
  </si>
  <si>
    <t>이주영</t>
  </si>
  <si>
    <t>송민지</t>
  </si>
  <si>
    <t>조은재</t>
  </si>
  <si>
    <t>○ 목 적
  - 일반의 접근이 제한된 밤섬을 조망하며 간접체험할 수 있도록 시민체험공간 개방 및 운영
○ 내 용(상세하게 작성)
  - 물품 및 시설물 관리(내, 외부 청소 포함)
  - 관람객 응대 및 안내(전시존 내용 숙지) 
  - 밤섬 간접체험시설 이용방법 안내(VR, AR 등)
  - 시민체험 프로그램 운영 및 지원
  - 환경, 생태교육 운영 시 지원</t>
  </si>
  <si>
    <t>○ 목 표
  - 폐업 소상공인 지원 300명
  - 그외 소상공인 지원사업 신청 연계 100명
○ 지 표
  - 폐업 소상공인 지원금 신청 건수
  - 손실보상 현장접수 건수
  - 기타 각종지원사업 상담 및 서류 작성 지원 건수</t>
  </si>
  <si>
    <t>○ 목 적
  - 서울시 공중위생업소 위생서비스 수준을 평가하여 위생관리수준 향상 및 시민의 건강증진에 기여하고자 함
○ 내 용(상세하게 작성)
  - 서비스 평가 사업 지원
  - 서비스 평가자료 정리
  - 평가자료 분석  등</t>
  </si>
  <si>
    <t>○ 목 적
  - 안내센터 청사 환경정비 등을 통한 위생관리 및 청결유지
○ 내 용
  - 안내센터 청사(사무실, 화장실 등) 청소 및 소독
  - 청사 주변 청소 및 환경정비
  - 구내식당 운영 지원(식사 준비 및 식당 청소)</t>
  </si>
  <si>
    <t>○ 목 적
  - 에코/승용차마일리지 회원에 대해 원활하게 보상품을 지급하여 시민회원 만족도 제고 및 에너지 절감 참여 촉진
○ 내 용(상세하게 작성)
  - 에코/승용차마일리지 수령 회원에 대한 보상품 중 온누리상품권 배송 업무</t>
  </si>
  <si>
    <t>○ 목 적
  - 구축운영중인 통합주차정보안내시스템에 대한 대시민 주차정보안내 신뢰성 제고
○ 내 용
  - 일반 및 실시간 주차정보 모니터링 및 확인 후 수정 보고
  - 오류정보 확인 보고 및 수정
  - 자치구별 주차통계자료 오류확인</t>
  </si>
  <si>
    <t xml:space="preserve">○ 목 표
  - ISO22000 인증 유지
  - 깨끗한 환경 유지관리 및 아리수 인식 개선 
○ 지 표
  - 방문객 및 센터 직원의 환경 정비상태 및 꽃길 조성상태 평가 
 - 센터 이중울타리 내,외부 환경정리 상태평가
 </t>
  </si>
  <si>
    <t>○ 남 2, 여 1            
○  현장근무 가능한 신체 건강한 자(걷기 및 이동작업에 문제가 없는자)           
○ 공원이용 시민을 위한 봉사정신이 투철한 자
○ 공공근로사업 참여시 불성실 지적 및경고 받은자는 제외</t>
  </si>
  <si>
    <t>○ 목 적
  - 깨끗한 환경을 유지하여 서서울호수공원을 찾는 이용자에게 쾌적한 환경 제공
○ 내 용
  - 공원 및 화장실 청소 
  - 잔디밭, 녹지 등 잡초 제거
  - 꽃모 및 수목 식재
  - 다목적구장 유지관리 및 공원 질서계도</t>
  </si>
  <si>
    <t>○ 목 적
  - 양화한강공원 환경정비를 통한 시민이용 증대 및 편의도모 
○ 내 용
  - 녹지대 유지관리(꽃묘 식재, 화단 물주기, 잡초 제거 등)
  - 시설(놀이터, 운동기구, 의자 등) 청소 및 소독
  - 코로나19 방역작업</t>
  </si>
  <si>
    <t>○ 남 3, 여 2            
○  현장근무 가능한 신체 건강한 자(걷기 및 이동작업에 문제가 없는자)           
○ 공원이용 시민을 위한 봉사정신이 투철한 자
○ 공공근로사업 참여시 불성실 지적 및경고 받은자는 제외</t>
  </si>
  <si>
    <t>○ 목 적
  - 고객지향의 회계처리 서비스 지원
○ 내 용
  - 지출증빙서 편철사항 및 보관상태 정비
    (1일 편철 권수 : 10건, 건당 30분, 지출(계약) 
    순서대로 서류 정리→편철→서고정리)
  - 기타 회계업무 지원</t>
  </si>
  <si>
    <t>○ 목 적
  - 망원한강공원 환경정비를 통한 시민이용 증대 및 편의도모 
○ 내 용
  - 녹지대 유지관리(꽃묘 식재, 화단 물주기, 잡초 제거 등)
  - 시설(놀이터, 운동기구, 의자 등) 청소 및 소독
  - 코로나19 방역작업</t>
  </si>
  <si>
    <t>소상공인 재난지원금 등
지원사업 보조
('22.7월~12월)</t>
  </si>
  <si>
    <t>서대문구 소상공인지원센터 운영 지원
('22.7월~12월)</t>
  </si>
  <si>
    <t>서울식물원 정원개선 사업
(야외정원)
(7.1.~12.20.)</t>
  </si>
  <si>
    <t>○ 목 표
  - 접수 및 검진소요 시간 단축  
  - 검진결과 통보 소요일수 단축
○ 지 표
  - 접수 및 검진 평균 소요시간 단축 : 50분 → 40분
  - 검진결과 통보 소요일수 단축 : 10일 →  7일  
  - 안전하고 효율적인 예방접종 : 접종대상 및 
    접종이력 확인
  - 예방접종 주의사항 안내 및 안내문 배부</t>
  </si>
  <si>
    <t>○ 목 표
 - 사회복지사의 다양한 역할과 업무에 대해 이해하고 수행한다.
 - 인적자원 활용을 통해 기관 노인보호사업 운영에 대한 효과성을 높인다.
○ 지 표
 - 월 출석률 80% 이상 근무
 - 월 4회 이상 기관 홍보활동 참여
 - 월 1회 이상 지역사회 자원 현황 파악
 - 사업기간 내 1회 이상 지역현황 관련 데이터 취합</t>
  </si>
  <si>
    <t>○ 목 적
  - 서울 시민의 농촌 힐링체험과 귀농귀촌 정보탐색 교육 프로그램 운영을 위한 서울농장사업의 홍보 및 모객 지원을 통해 시민들의 사업 참여를 안정적으로 지원하고자 함.
○ 내 용(상세하게 작성)
  - 서울특별시 공공서비스예약 관리 
  - 상생플랫폼-서울농장 예약 관리
  - 서울농장 프로그램 참가 안내 및 접수 지원 등</t>
  </si>
  <si>
    <t>○ 목 적
  - 서울식물원 야외정원 식물의 유지관리
○ 내 용
  - 식물의 식재, 이식, 분갈이 등의 이식작업
  - 식물의 제초, 전지, 전정 등의 수형관리 작업
  - 객토, 멀칭, 천공 등의 토양개량작업
  - 관리용 부산물의 운반 및 적재
  - 정원 주변의 정리, 청소 등의 작업
  - 기타 정원관리에 필요한 작업 등</t>
  </si>
  <si>
    <t>○ 목 적
  - 잠실한강공원 내 시설물 수시 방역 및 안전점검 실시를 통하여 시민이 믿고 찾을 수 있는 쾌적한 공원환경 조성에 기여
○ 내 용(상세하게 작성)
  - 공원내 화장실 등 시민이용시설 수시 방역 및 안전점검
  - 창고, 적환장 등 작업공간 수시 방역 및 산업안전 점검
  - 근로자 대기실 등 수시 방역 및 산업안전 점검 등</t>
  </si>
  <si>
    <t>○ 목 적
  - 치유농업센터 운영관리
○ 내 용
  - 교육추진을 위한 작물관리, 제초작업 등
   ·  치유농업센터 : 1개소 6,490㎡
  - 주요 프로그램 현황
   ·  치유농업 장기프로그램 : 8기 120명
   ·  치유농업 단기프로그램 :  20기 300명
   ·  치유농업사 양성 및 보수 교육 : 6기 200명</t>
  </si>
  <si>
    <t xml:space="preserve">○ 성별무관
○ 전자기기(컴퓨터, 패드, 스마트폰 등) 이용가능자  
○ 청년공간 운영시간(10:00~22:00) 내 탄력적 근무 가능한 자 (저녁, 주말 및 공휴일 출근 조정, 근무일에 주말 포함시 주휴일은 평일로 조정하여 휴무)   
○ 대민업무(안내,민원관리) 종사 경력 우대
○ 시설관리업무 경력 우대            </t>
  </si>
  <si>
    <t>○ 사업장명
  - 마포구 노동자종합지원센터
○ 소재지
  - 마포구 노동자종합지원센터
(마포구 매봉로 18 마포창업복지관 305호)
○ 연락처
  - 3153-8555</t>
  </si>
  <si>
    <t>○ 사업장명
  - 서울/청년 일자리센터
○ 소재지
  - 서울시 중구 무교로 21
  - 서울시 중구 삼일대로 363 서울고용노동청 1층
○ 연락처
  - 2133-5453</t>
  </si>
  <si>
    <t>○ 목 적
  - 동작LINK상권 활성화 
○ 내 용(상세하게 작성)
  - 동작상권 마케팅 홍보 블로그 및 인스타그램 운영
  - SNS 활동을 통한 상권 내 점포 홍보</t>
  </si>
  <si>
    <t>○ 공공기관에서 운영하는 문화시설 근무 유경험자
○ 주말근무 가능자
  - 사업장이 매주 화~일 운영, 근무자는 토, 일 중 적어도 하루는 근무가능해야 함
○ 신체 건강한 자</t>
  </si>
  <si>
    <t>○ 사업장명
  - 스마트도시담당관
※ 근무방식 : 현장근무 
※ 희망 권역 배치 후 변경 불가 
○ 소재지
  - 중구 덕수궁길 15
○ 연락처
  - 2133-2934</t>
  </si>
  <si>
    <t xml:space="preserve">○ 목 적
  -  - 서울대공원 식물원의 식물관리 및 식물표본전시실 운영관리 및 식물도서관 도서관리 경험의 기회를 제공하여 일자리 창출 및 공원이용 활성화에 기여 
○ 내 용(상세하게 작성)
  - 식물표본전시관리 : 관람안내 및 환경정비 (표본전시실 내외부 청소, 표본 도난방지 등)
  - 식물도서관 : 관람안내 및 도서수량파악(도서관 내외부 청소,  도서제고 조사 등)
  - 식물원 순찰 및 식물관수, 식물표본지시관 내 식물관리 </t>
  </si>
  <si>
    <t>○ 목 적
  -  고품질의 아리수 공급을 위한 정수처리 관련 연구과제 및        
     실태조사 수행
○ 내 용(상세하게 작성)
  - 고성능 분석기기(GC-MS/MS, SC-MS/MS, ICP/MS 등)를
    사용하여 상수원수,정수 수돗물에서 법정수질항목 등 271
    항목 분석 
  - 정수처리공정에서 의약물질, 방사성물질 등 주요 항목의 
    거동 및 제거율 연구
  - 물속의 미세플라스틱, 고분자화합물질 데이터베이스 구축</t>
  </si>
  <si>
    <t>○ 목 적
  - 시민참여 한강공원 관리 및 시민서비스 향상을 위하여 11개 한강공원에서 적극적인 자원봉사활동 운영 지원
○ 내 용(상세하게 작성)
 - 담당 한강공원 봉사활동 안내 및 일정 조정
 - 자원봉사활동 물품 관리
 - 자원봉사 참여자 명부 관리 및 전달
 - 자원봉사활동 관련 자료 파일화(엑셀, 한글)
 - 자원봉사 관련 문의 응대(전화, 메일 등) 
 - 시민활동지원과 주최 행사지원
 - 담당 한강공원 안내센터 업무 지원 등</t>
  </si>
  <si>
    <t>○ 목 적
  - 서울시 "경제분야" 홈페이지 및 블로그를 효율적이며, 체계적으로 운영 관리하여 시민들과의 원할한 소통창구로 만들고자 함
○ 내 용(상세하게 작성)
  - 매일 홈페이지 및 블로그 관리 
  - 경제정책실 각 부서별 보도사항 업그레이드
  - 사업별  홍보사항 업그레이드</t>
  </si>
  <si>
    <t xml:space="preserve">○ 사업개시일 현재 만 18세 이상의 근로능력 있는 서울시민 
○ 디지털 교육에 관심있는 자 
○ 고령층 학습자에 대한 이해와 봉사정신이 투철한자
○&lt;우대&gt; 경력단절여성
○&lt;우대&gt;  IT자격증 소지자, 디지털 분야 강의 및 수강· 봉사경력 보유자
※ 최종 선발시 디지털 관련 전형 있음 
</t>
  </si>
  <si>
    <t>○ 목 적
  - 돈의문박물관마을 마당 등 외부공간 환경정비
○ 내 용
  - 마을안내소 및 마을마당, 골목길 등 환경정비
  - 마을 내 화단(미니화단, 화분, 대로변 등) 수목관리
  - 한옥동(10개소) 내부청소 및 조경관리
  - 외부 화장실 청소
  - 기타 돈의문박물관마을 단순업무 등</t>
  </si>
  <si>
    <t xml:space="preserve">○ 사업장명
  - 시청시민청: 6명
  - 삼각산시민청: 2명
○ 소재지
  - 시청시민청: 중구 세종대로 110 서울시청 신청사 지하1,2층 
  - 삼각산시민청: 도봉구 삼양로 592(1동), 강북구 삼양로 595(2동)
○ 연락처
  - 시민소통담당관(02-2133-6455)
</t>
  </si>
  <si>
    <t>○ 목 적
  - 반포한강공원 환경관리 등을 통한 공원 이용 증대 및   
    편의도모
○ 내 용
  - 위해식물제거 및 잔디밭 관리
  - 반포생태숲단지 제초작업
  - 장미단지 잡초제거 작업
  - 서래섬 꽃단지 잡초제거
  - 놀이터, 편의시설, 체력단련장 코로나19 방역작업 및 청소</t>
  </si>
  <si>
    <t>○ 목 적
  - 미생물검사 분석법 개선 및 자동화를 통해 상수도
    장해생물 증식시 신속한 대응으로 수질관리 강화
○ 내 용
  -  미생물 계수기를 이용한 조류 및 세균 분석  
  -  소형생물 검사 및 전처리
  -  생물시료 유전자 추출 
  -  시약조제, 초자준비, 데이터 정리</t>
  </si>
  <si>
    <t>○사업장명
  - 노원구 19개소 동주민세터
○ 소재지
  - 노원구 전 지역                                                      
                                               ○ 연락처
  - 2116-3803</t>
  </si>
  <si>
    <t>○ 목 적
  - 내시경 관련 감염발생의 위험을 예방하기 위해 내시경실에서 적절한 감염관리활동을 수행하기 위함
○ 내 용
  - 내시경 관련 기기 소독 및 장비 세척
  - 내시경실 환경 소독
  - 내시경 관련 물품 정리
  - 내시경실 방문 및 전화 민원 응대
  - 기타 간호부 지원 업무</t>
  </si>
  <si>
    <t xml:space="preserve"> ○ 목 적
  - 병원내 코로나19 방역 물품 및 의료소모품을 적기에 신속하고 원활하게 공급함으로써 감염예방 향상에 기여함 
 ○ 내 용(상세하게 작성)
  - 코로나19 방역 공급물품 배부 및 방역물품 관리 
  - 의료소모품 포장 및 관리 
  - 선별진료소 및 격리병동 물품 수급 관리 </t>
  </si>
  <si>
    <t>○ 목 적
  - 상거래용 계량기(저울)에 대한 정기검사를 실시하여 공정한 상거래 질서 확립 및 불법,불량 계량기를 일소하여 소비자 보호에 기여
○ 내 용(상세하게 작성)
  - 검사대상 계량기 현황조사
  - 정기검사 실시 지원 
    (수량조사 및 통지서 교부, 검사보조, 검사결과 입력)</t>
  </si>
  <si>
    <t>○ 목 적
  - 잠실한강공원 녹지대 관리 및 시설 청소 작업을 통하여 
    이용자들에게 청결하고 쾌적한 공원환경 제공
○ 내 용
  - 녹지대 유지관리(잡초제거, 물 주기, 보조 작업 등)
  - 놀이터, 편의시설, 체력단련장 코로나19 방역작업 및 청소
  - 그 외 공원 환경 정비</t>
  </si>
  <si>
    <t>○ 목 적
  - 노인종합복지관 이용 어르신에게 다양한 여가 
     프로그램 지원 및 어르신 관련 문제 해결을 통해 
     고품질 복지서비스 제공
○ 내 용
  - 36개 노인복지관 및 51개 소규모노인복지센터
    운영현황 등 자료취합 및 DB화
  - 각종 자료정리 및 업무보조</t>
  </si>
  <si>
    <t>○ 목 적
  - 치료프로그램을 통한 발달지연 아동들의 전반적인 발달
    증진 및 기능의 향상
○ 내 용
  - 활동도우미(일상생활기술훈련, 행동지도, 식사지도 등/
    1일 6시간 
  - 프로그램 도우미(언어, 인지, 학습, 감통, 놀이, 음악, 미술
    등 집단 프로그램)</t>
  </si>
  <si>
    <r>
      <t xml:space="preserve">○ 목 적
  - 방역물품을 필요기관*에 효율적으로 지원하기 위하여 비축소 재고 정리 및 방역물품 입·출고 시 근무인력 필요
</t>
    </r>
    <r>
      <rPr>
        <sz val="14"/>
        <color rgb="FFFF0000"/>
        <rFont val="맑은 고딕"/>
        <family val="3"/>
        <charset val="129"/>
      </rPr>
      <t>*보건소(선별진료소, 자가격리자) 및 의료기관, 임시선별진료소, 요양시설 등</t>
    </r>
    <r>
      <rPr>
        <sz val="14"/>
        <color rgb="FF000000"/>
        <rFont val="맑은 고딕"/>
        <family val="3"/>
        <charset val="129"/>
      </rPr>
      <t xml:space="preserve">
○ 내 용(상세하게 작성)
  - 비축소 방역물품 재고 정리
  - 방역물품 입·출고</t>
    </r>
  </si>
  <si>
    <t>○ 목 적
 - 관내에 적치된 폐기물 수거 및 불법 광고물 정비 등 환경정비사업을 실시함으로써 쾌적하고 깨끗한 생활환경을 유지하고자 함.
○ 내 용
  - 관내 적치된 폐기물과 생활쓰레기 수거 및 주변 정비
  - 유해 전단지 및 불법 광고물 정비, 꽃길 조성 등
  - 동 청사 환경 정비</t>
  </si>
  <si>
    <t>○ 45세 이하의 태블릿 및 컴퓨터 활용 등 전산기기를 활용하여(도로명주소 시설물 점검 태블릿 및 프로그램) 장시간 도보 현장 조사를 할 수 있는 자
○ 조사 내용에 대하여 전산 입력이 가능한 신체·정신 건강한 사람</t>
  </si>
  <si>
    <t>○ 목 적
  - 광나루한강공원 환경관리 등을 통한 시민이용 증대 및 편의도모
○ 내 용
  - 구내식당 근무(근무자 식사준비 및 식당청소)
  - 광나루안내센터 청사 환경정비(사무실, 화장실, 계단 등 건물 청소 등)</t>
  </si>
  <si>
    <t>○ 목 적
  - 청사 주변 청소
  - 녹지 내 잡초 제거로 퇘적한 공원환경 제공
○ 내 용
  - 청사 주변, 주차장 등 청소 및 잡초 제거
  - 청사 사무실 및 화장실 청소
  - 청사 사무실 쓰레기 수거 및 배출</t>
  </si>
  <si>
    <t>○ 목 적
  - 지역경제 활성화를 위한 서울페이 사업 및 관내 소상
    공인 지원정책 홍보  
○ 내 용(상세하게 작성)
  - 서울페이 어플 홍보 및 설치 안내
  - 소상공인 대상 지원 시책 홍보 등</t>
  </si>
  <si>
    <t>○ 목 적
  - 서울식물원 습지원 수변생태계 보존 및 이용객 안전사고 예방 
○ 내 용
  - 위해식물제거 및 수변환경 정화
  - 관찰 데크 등 시설물 안전점검 및 보수
  - 익사사고 방지를 위한 계도 및 홍보 등</t>
  </si>
  <si>
    <t xml:space="preserve">○ 남, 여     
○ 컴퓨터 이용가능자 (엑셀, 한글파일 활용)   
○ 도보로 시내 이동에 제약이 없는 신체건강한 남, 여            
○ 역사분야에 대한 전공 및 관심이 있는 성인          
</t>
  </si>
  <si>
    <t>○ 목 적
  - 마포구 중소영세·비정규·프리렌서 등 취약노동자 노동권익 보호 사업 등에 행정지원
○ 내 용(상세하게 작성)
  - 노동인권 캠페인 등 필요한 홍보물 작업
  - 조직화지원사업 등 센터 사업 행정지원</t>
  </si>
  <si>
    <t>○ 남(17),  여(16)     
○ 현장근무 가능한 신체 건강한 자             
○ 공원이용 시민을 위한 봉사정신이 
    투철한 자
○ 공공근로사업 참여시 불성실자
 지적 및 경고 받은자는 제외</t>
  </si>
  <si>
    <t>○ 목 적
  - 노들섬 내부 및 외부공간 환경정비로 쾌적한 환경 조성
○ 내 용
  - 노들섬 시로이 및 실내 등 청소 및 환경정비
  - 노들섬 횡부공간 수목 및 잔디 관리
  - 화장실 청소, 기타 단순업무 등</t>
  </si>
  <si>
    <t>○ 성별 무관, 청년 우대
○ 신체건강한 자(물품운반 등)
○ 주말(토요일) 근무 가능자
○ 컴퓨터(엑셀, 한글, 통계 및 실적인증 프로그램 등) 이용가능자       
○ 자원봉사활동 관련 전공자 및 자격증 소지자 우대</t>
  </si>
  <si>
    <t>○ 목 적
  - 폐업 소상공인 지원 사업의 원활한 추진 및 소상공인 대상 지원정책 안내
○ 내 용(상세하게 작성)
  - 폐업 소상공인 재기지원 위한 서류작업
  - 폐업사실 현장확인
  - 소상공인 지원정책 안내 등</t>
  </si>
  <si>
    <t>○ 목 적
  - 여의도한강공원 녹지대, 시설 등을 관리하여 이용자에게
    쾌적한 공원 환경 제공
○ 내용
  - 예초작업, 수목 정비, 꽃묘 식재
  - 시설물(음수대, 의자 등) 정비 
  - 코로나19 방역작업</t>
  </si>
  <si>
    <t>○ 목 적
  - 서울시민 안심일자리 사업 행정 업무 보조
○ 내 용
  - 안심일자리 참여자 급여 지급, 연말정산 업무 지원
  - 사업 추진실적 통계 관리 보조 업무 
  - 안심일자리 지원자 서류 분류 보조 등</t>
  </si>
  <si>
    <t>○ 사업장명
  - 정릉시장, 돈암시장, 장위전통시장 각 1명
○ 소재지
  - 정릉시장(성북구 보국문로11길 23)
  - 돈암시장(성북구 동소문동5가 118-1)
  - 장위전통시장(성북구 장위동 68-185)</t>
  </si>
  <si>
    <t>○ 목 적
  - 서울시의회 전문도서관 DB 구축 및 자료 정비
○ 내 용
  - 시의회 발간물 원문 DB 구축
  - 도서 배가 및 간행물 정리
  - 도서 장비작업
  - 참고봉사 서비스 지원
  - 대출반납 지원</t>
  </si>
  <si>
    <t xml:space="preserve">○ 목 적
  - 동부공원녹지사업소(시민의숲공원)의 쾌적한 공원환경 정비 및 공원 이용자 편익제공에 필요함
○ 내 용(상세하게 작성)
  - 의자, 파고라, 정자, 체육시설 등 공원시설물 소독
  - 쓰레기수거 및 재활용품 재분류
  - 고사지 및 낙엽, 열매 수거
  - 편의시설 청소 및 질서계도
  - 배수로 및 어린이놀이시설 청소
  - 화장실 및 음수대 청소
  - 바비큐장 관리 및 기타 공원 안전관리 등 </t>
  </si>
  <si>
    <t>서울시의회
전문도서관
DB구축
및 자료정비
(7.1.~12.20.)</t>
  </si>
  <si>
    <t>에코마일리지제 운영
승용차마일리지제 추진
(7.1.~12.20.)</t>
  </si>
  <si>
    <t xml:space="preserve">○ 목 적
  - 방역지침에 따른 안전하고 쾌적한 문화시설 운영 관리 
○ 내 용
  - 시설 환경정비 및 소독 업무  
  - 방문객 대상 코로나19 방역지침 계도 및 민원 응대
  - 3층 상상마루 대관 예약 관리 및 공간 운영 
  - 서고 정비, 문화프로그램 진행 보조 </t>
  </si>
  <si>
    <t>서울역사박물관 및 경희궁 
조경 유지관리
(7.1 .~ 12.20.)</t>
  </si>
  <si>
    <t>○ 내용
 - 부동산종합공부 등 지적민원 통합 발급 및 민원 안내</t>
  </si>
  <si>
    <t>서울문화포털 상시콘텐츠 발굴 및 이용 활성화
(7.1.~12.20.)</t>
  </si>
  <si>
    <t>○ 사업장명
  - 서부공원녹지사업소, 노을공원등
○ 소재지
  - 서울시 마포구 월드컵로 243-60 일대
  - 하늘공원로 108 등
○ 연락처
  - 02-300-5571</t>
  </si>
  <si>
    <t xml:space="preserve">○ 목 적
  - 강북봉제지원센터 내 공용장비실(공방) 운영 지원
○ 내 용(상세하게 작성)
  - 강북봉제지원센터 내 공용장비실(공방) 관리 및 봉제교육 
    프로그램 보조 </t>
  </si>
  <si>
    <t xml:space="preserve">○ 목 표
  - 안전하고 쾌적한 뚝섬자벌레 시설 관리를 통한 시민이용증대 및 편의도모
○ 지 표
  - 방문객 이용만족도 제고로 시설 이용률 증가 
</t>
  </si>
  <si>
    <t>○ 목 표
  - 위생재료 포장 2000건 이상
  - 공급실 환경정비 40회 이상
○ 지 표
  - 위생재료 포장 횟수
  - 공급실 환경정비 횟수</t>
  </si>
  <si>
    <t xml:space="preserve">
○ 목 표
  - 쾌적한 공원 환경 조성
  - 이용시민들의 만족도 향상
○ 지 표
  - 사회취약계층 일자리 창출
  - 공원 이용률 제고
</t>
  </si>
  <si>
    <t>○ 청년(만39세이하)
○ 신체건강한 남, 여
○ 컴퓨터 이용가능자            
○ 환경/보건/미생물등 관련전공자 또는 관련 자격증 소지자 우대</t>
  </si>
  <si>
    <t>○ 사업장명
  - 훈련원공원, 서소문공원, 무학봉공원, 응봉근린공원 등
○ 소재지
  - 중구(서울특별시 중구)
○ 연락처
  - 3396-5854</t>
  </si>
  <si>
    <t>○ 사업장명
  - 도시농업과
○ 소재지
  - 서울 중구 서소문로 124,
    서울특별시 서소문2청사 18층
○ 연락처
  - 2133-4465</t>
  </si>
  <si>
    <t xml:space="preserve">○ 사업장명
  - 뚝섬 자벌레(서울생각마루)
○ 소재지
  - 서울특별시 광진구 강변북로 2202
○ 연락처
  - 02-3780-0518/0776
</t>
  </si>
  <si>
    <t>○ 목 표
  - 폐업 소상공인 500명 지원
  - 방역지원금 10,000건 지원
○ 지 표
  - 폐업 소상공인 접수 건수
  - 방역지원금 접수 건수</t>
  </si>
  <si>
    <t>○ 남     
○ 컴퓨터 이용가능자    
○ 신체건강한 남            
○ 주말(토,일 중 하루) 근무 가능자 (월요일에 주말근무에 대한 휴무)</t>
  </si>
  <si>
    <t>○ 사업장명
  - 고분다리, 길동, 둔촌, 명일, 성내, 암사전통시장
○ 소재지
  - 강동구 관내 6개 전통시장
○ 연락처
  - 3425-5845</t>
  </si>
  <si>
    <t>○ 사업장명
  - 서울특별시농업기술센터(시민자연학습장 등)
○ 소재지
  - 서초구 헌인릉1길 83-9 등
○ 연락처
  - 02-6959-9351</t>
  </si>
  <si>
    <t>○ 신체 건강한 남, 여
○주말(토, 일 중 하루) 근무 가능한 자(월요일은 주말근무에 대한 휴무)            
○ 사서자격증 소지자 우대  등</t>
  </si>
  <si>
    <t xml:space="preserve">○ 사업장명
  - 녹색장난감도서관
○ 소재지
  - 중구 을지로 지하42, 지하철 2호선 을지로입구역내
○ 연락처
  -  02-753-0222
</t>
  </si>
  <si>
    <t>3780-0735</t>
  </si>
  <si>
    <t>2133-0242</t>
  </si>
  <si>
    <t>02-724-0122</t>
  </si>
  <si>
    <t>300-8245</t>
  </si>
  <si>
    <t>02-300-8101</t>
  </si>
  <si>
    <t>유혜경, 안근정</t>
  </si>
  <si>
    <t>2133-0311</t>
  </si>
  <si>
    <t>청사 청소 및 관리</t>
  </si>
  <si>
    <t>02-300-8251</t>
  </si>
  <si>
    <t>570-8052</t>
  </si>
  <si>
    <t>일자리정책담당관</t>
  </si>
  <si>
    <t>2133-0305</t>
  </si>
  <si>
    <t>○ 신체건강한 남, 여
○주말근무가능자(토,일 중 하루 근무시 월요일 휴무)            
○ 사서자격증 소지자 우대  등</t>
  </si>
  <si>
    <t>○ 사업장명
  - 서울시청 어르신복지과
○ 소재지
  - 서울시청 4층 어르신복지과
○ 연락처
  - 02-2133-7426</t>
  </si>
  <si>
    <t>○ 사업장명
  - 잠원안내센터
○ 소재지
  - 서울시 서초구 잠원로 221-124
○ 연락처
  - 02-3780-0531</t>
  </si>
  <si>
    <t xml:space="preserve">○ 사업장명
  - 강북아리수정수센터
○ 소재지
  - 경기도 남양주시 고산로 171 
○ 연락처
  - 3146-5818
</t>
  </si>
  <si>
    <t>○ 어린이들을 사랑하는 마음 필수
○ 아동, 복지, 보육, 교육, 심리 관련 전공자 우대
○ 발달장애아 관련 시설 경험 및 경력 우대</t>
  </si>
  <si>
    <t>○ 목 표
  - 서울시민 안심일자리 사업 참여자 관리 효율화 및 급여 관리 
○ 지 표
  - 매월 급여 지급 및 참여자 만족도</t>
  </si>
  <si>
    <t>○ 사업장명
  - 강서안내센터
○ 소재지
  - 서울시 강서구 양천로 27길 279-23
○ 연락처
  - 02-3780-0621</t>
  </si>
  <si>
    <t>○ 사업장명
  - 서울생활사박물관
○ 소재지 
  - 노원구 동일로 174길 27 
○ 연락처
  - 02-3399-2900</t>
  </si>
  <si>
    <t>○ 사업장명
  - 서울시 서북병원
○ 소재지
  - 서울시 은평구 갈현로 7길 49
○ 연락처
  - 02-3156-3039</t>
  </si>
  <si>
    <t>○ 목 표
  - 부동산거래내역의 신속ㆍ정확한 현행화로 구민 편의 증진
○ 지 표
  - 부동산거래관리시스템 전산자료 정비 건수</t>
  </si>
  <si>
    <t>○ 사업장명
  - 서부공원녹지사업소
○ 소재지
  - 서울시 마포구 월드컵로 243-60
○ 연락처
  - 02-300-5558</t>
  </si>
  <si>
    <t xml:space="preserve">
○ 사업장명
  - 서울역사박물관 및 경희궁
○ 소재지
  - 종로구 새문안로 55
○ 연락처
  - 02-724-0122
</t>
  </si>
  <si>
    <t>○ 목 표
  - 공공근로 1인  1일 최소 파일 작업 건수는 1개를 목표로 함.
○ 지 표
  - 1인 1일 파일 작업 건 수</t>
  </si>
  <si>
    <t>○ 사업장명 : 도시기반시설본부
○ 소재지 : 중구 청계천로8, 프리미어 플레이스빌딩 11층
○ 연락처 : 02-3708-2343</t>
  </si>
  <si>
    <t xml:space="preserve">○ 사업장명 
  - 서울시청  
○ 소재지
  - 서울특별시 중구 서소문로124  
○ 연락처
  - 02-2133-5386
</t>
  </si>
  <si>
    <t xml:space="preserve">○ 사업장명
  - 서울도서관 장애인자료실
○ 소재지
  - 서울시 중구 세종대로110
○ 연락처
  - 2133-0263
</t>
  </si>
  <si>
    <t xml:space="preserve">6시간(화-금, 주말1일)
○9:00 ~ 16:00
*주말은 9:00~18:00 내에서 6시간 근무                 
</t>
  </si>
  <si>
    <t>○ 사업장명
  - 민생사법경찰단
○ 소재지
  - 중구 삼일대로 231 서울시청 남산별관 2층
○ 연락처
  - 2133-8814</t>
  </si>
  <si>
    <t xml:space="preserve">○ 사업장명
 - 아동복지
   센터
○ 소재지
  - 강남구 광평로34길 124
(수서동)
○ 연락처
  - 2040-4206
</t>
  </si>
  <si>
    <t>○ 사업장명
  - 경제정책과
○ 소재지
  - 중구 서소문로 124 시티스퀘어빌딩 19층
○ 연락처
  - 2133-5217</t>
  </si>
  <si>
    <t>○ 남,여    
○ 컴퓨터 이용가능자    
○ 신체건강한 남, 여            
○ 한글, 엑셀 자격증 소지자 우대  등</t>
  </si>
  <si>
    <t xml:space="preserve">○ 여성
○ 신체 건강한 자  
○ 봉사정신이 투철한 자
○ 공공근로사업 참여시 불성실 지적 및 경고 받은자는 제외         
</t>
  </si>
  <si>
    <t>○ 사업장명
  - 서울역사박물관
○ 소재지 
  - 종로구 새문안로 55(신문로2가)
○ 연락처
  - 02-724-0112</t>
  </si>
  <si>
    <t xml:space="preserve">○ 사업장명
  - 책읽는 서울광장(야외도서관)
○ 소재지
  - 서울시 중구 세종대로 110
○ 연락처
  -2133-0242
</t>
  </si>
  <si>
    <t>○ 사업장명
  - 코로나19대응지원과
○ 소재지
  - 중구 태평로1가 서울특별시청 6층
○ 연락처
  - 2133-9313</t>
  </si>
  <si>
    <t>○ 사업장명
  - 길동복조리시장 장난감 도서관
○ 소재지
  - 길동복조리시장 장난감도서관
○ 연락처
  - 3425-5845</t>
  </si>
  <si>
    <t>○ 목 적
  - 쾌적하고 안전한 환경조성 및 업무지원
○ 내 용
  - 공공식당 방역 및 환경정비
  - 민원인 안내 및 업무보조</t>
  </si>
  <si>
    <t xml:space="preserve">○ 사업장명
  - 마포구청 舊청사 제3별관
○ 소재지
  - 마포구 성산로4길 53
○ 연락처
  - 02-3153-8555
</t>
  </si>
  <si>
    <t>○ 사업장명
  - 서울도서관 안내데스크
○ 소재지
  -서울시 중구 세종대로 110
○ 연락처
  - 2133-0300, 0301</t>
  </si>
  <si>
    <t>○ 사업장명
  - 인생이모작지원과
○ 소재지
  - 서울특별시 중구 세종대로 110 8층
○ 연락처
  - 2133-7819</t>
  </si>
  <si>
    <t>○ 사업장명
  - 성동구청
○ 소재지
  - 성동구청 지역경제과
    (고산자로 270)
○ 연락처
  - 2286-5471</t>
  </si>
  <si>
    <t>○ 목 표
  - 대시민 주차정보안내서비스 신뢰성 확보, 행정서비스 만족도 제고
○ 지 표
  - 주차정보앱  다운로드 이용건수</t>
  </si>
  <si>
    <t>○ 목 적
  - 공원여가시설(여가센터등)을 이용하는 시민들에게 쾌적한 공원환경 재공
○ 내 용
  - 공원여가시설(여가센터등) 환경정비, 시설물(화장실청소)청소포함.
  - 공원여가 프로그램 지원 등</t>
  </si>
  <si>
    <t>○ 목 적
  - 세탁물 입출고 관리 및 세탁상태 확인을
    통한 환자만족도 제고
○ 내 용
   - 일일 세탁물 입출고 관리
   - 세탁물 세탁상태 확인
   - 일평균 약 500매 세탁물 검수</t>
  </si>
  <si>
    <t>○ 목 표
  - 민생침해분야 원활한 공공서비스지원
  - 소비자 피해구제 및 모니터링지원 현장경험 배양
○ 지 표
  - 주간 업무 진행내역 작성
 * 업무진행내용 및 불법대부광고 발신제한 건수 등</t>
  </si>
  <si>
    <r>
      <rPr>
        <sz val="11"/>
        <color rgb="FF000000"/>
        <rFont val="맑은 고딕"/>
        <family val="3"/>
        <charset val="129"/>
      </rPr>
      <t>○ 목 표
  - 소상공인 대상 지원정책 안내 및 접수(소상공인 손실보상, 재난지원금, 폐업소상공인 지원사업)</t>
    </r>
    <r>
      <rPr>
        <i/>
        <sz val="11"/>
        <color rgb="FF0070C0"/>
        <rFont val="맑은 고딕"/>
        <family val="3"/>
        <charset val="129"/>
      </rPr>
      <t xml:space="preserve">
</t>
    </r>
    <r>
      <rPr>
        <sz val="11"/>
        <color rgb="FF000000"/>
        <rFont val="맑은 고딕"/>
        <family val="3"/>
        <charset val="129"/>
      </rPr>
      <t>○ 지 표
- 소상공인 손실보상 현장 접수 건수  
- 중소기업육성자금 신청 접수 건수 등</t>
    </r>
  </si>
  <si>
    <t>○ 목 표                               
  - 전시실 생활방역 및 안전관리, 작품 관리 및 적극적인 대민 응대로 시민 만족도 향상 
○ 지 표
  - 만족도 60% → 70%</t>
  </si>
  <si>
    <t>○ 목 적
  - 서울역사박물관 및 경희궁 조경의 수준높은 관리를 통한 쾌적한 관람 환경 조성
○ 내 용(상세하게 작성)
  - 청소, 잡초제거, 수목 및 초화 식재, 급수, 나무심기, 조경시설 정비 등</t>
  </si>
  <si>
    <t xml:space="preserve">○ 사업장명
  - 노들섬 복합문화공간
○ 소재지
  - 서울특별시 용산구 양녕로 445, 노들섬
○ 연락처
  - 02)2133-2553/시 담당자
  - 070-7729-6561/수탁기관 담당자
</t>
  </si>
  <si>
    <t xml:space="preserve">○ 신체건강한 남, 여 
○ 주말(토,일) 및 야간 근무 가능한 자  
○ 컴퓨터 활용능력에 능한 자 (한글 문서 작성, 엑셀 가능자 우대)  
○ 대관, 문화프로그램 등 문화시설 운영에 관심있는 자 </t>
  </si>
  <si>
    <t>○ 목 적
  - 어린이정원학교 운영
○ 내 용
  - 텃밭 및 정원관리, 교육실 미화, 체험학습 보조
○하는 일
  - 텃밭 재배관리, 작업 용품 관리,
    교육실 및 사무실 청소, 체험학습업무보조 등</t>
  </si>
  <si>
    <t>○ 목 적
  - 공원 유지 관리 통환 쾌적한 환경 조성
○ 내 용
  - 중구내 공원 유지관리
  - 공원 내 수목 전지, 시비, 제초, 급수, 청소, 배수로 정비 및 관리 등</t>
  </si>
  <si>
    <t>○ 사업장명
  - 전시관 2곳(몽촌역사관, 백제집자리전시관)
○ 소재지
  - 송파구 올림픽로 424(올림픽공원내 북2문 인근)
○ 연락처
  - 몽촌역사관 02-2152-5901</t>
  </si>
  <si>
    <t>○ 목 표
  - 보호아동의 건강관리를 위한 식당급식 지원 및 쾌적한 아동시설 (생활)환경  유지 등
○ 지 표
  - 보호아동 급식  인원 및 생활관, 체험관, 놀이터 청소 등</t>
  </si>
  <si>
    <t>○ 목 적
  - 서울/청년 일자리센터 방역 및 행정 보조를 통하여 일자리센터 이용자 만족도 제고 및 업무 효율화 도모
○ 내 용
  - 서울/청년 일자리센터 방역 및 행정 업무 보조</t>
  </si>
  <si>
    <t>○ 목적 
 - 서울시 등록 정기간행물관리 업무
○ 내용
 -신문 및 인터신문 신규,변경,폐업 서류 정리 작업
 - 엑셀작업 및 서고정비
 - 납본된 신문엑셀작업 및 폐간자료 정리</t>
  </si>
  <si>
    <t>○ 목 적
  - 은평구 관내 가로변 녹지대관리 및 정비
○ 내 용(상세하게 작성)
  - 가로녹지대 숲 조성
  - 전정, 비료주기, 덩굴식물 제거
  - 불량토 개선 작업 등</t>
  </si>
  <si>
    <t>○ 신체건강한 남, 여
○주말근무가능자(토,일 중 하루 근무시 월요일 휴무)            
○ 사서자격증 소지자 우대  등                ○ 컴퓨터 이용 가능자</t>
  </si>
  <si>
    <t>○ 목 적
  - 선유도공원의 쓰레기 수거 및 수목 등 공원시설 관리로 쾌적하고 편안한 시민 휴식공간 조성
○ 내 용
  - 쓰레기 수거, 수목 및 초화류 관리, 기타 공원시설 관리 등</t>
  </si>
  <si>
    <t>주5일 6시간
(11:00 ~ 18:00/
09:00~16:00)</t>
  </si>
  <si>
    <t>○ 사업장명
  - 서울시 전역 공사장
○ 소재지
  - 서울시 전역</t>
  </si>
  <si>
    <t>교통안전시설물 심의사항
T-GIS시스템입력
(7.1.~12.20.)</t>
  </si>
  <si>
    <t>○ 남, 여, 만50세 이하     
○ 한글, 엑셀 프로그램 가능자</t>
  </si>
  <si>
    <t>근무자 중 일부는 
월요일, 
목요일~일요일 근무(화, 수요일 휴무)</t>
  </si>
  <si>
    <t>서서울호수공원 
환경정비 및 질서유지
(7.1. ~ 12.20.)</t>
  </si>
  <si>
    <t>○ 간호조무사 자격증 소지자 우대
○ 보건대학교 재직 또는 졸업자 우대</t>
  </si>
  <si>
    <t>검사결과지 및 비활성외래 의무기록 관리지원
(7.1.~12.20.)</t>
  </si>
  <si>
    <t>○ 목 적
  - 맑고 깨끗한  아리수 생산환경을
    조성하고,  정수장을 방문한 시민들에게
    아리수 이미지 인식 개선
○ 내 용
   - 구내도로 청소 : 약 6.4km
    . 겨울 : 도로 제설작업
    . 봄~여름 : 잡초제거,빗물받이 및 쓰레기 청소
  - 구내 쓰레기 청소 : 200,000㎡
   .  운동장, 화단 등 바람에 의해 외부에서
      날아온 쓰레기 청소
  - 꽃길 조성 : 800m
   .  칸나, 백일홍, 코스모스, 국화 등 재배 관리
  - 잡목 및 잡초 제거 : 1.500m
   . 철쭉, 맥문동, 매자나무 등 사이에 난 잡초
 - 센터 이중 울타리 내,외부 환경정비
   . 울타리 내부 및 상단 넝쿨제거 및 제초작업
   . 내,외부 쓰레기 수거 및 잡목 제거
 - 기타 청결상태를 저해 요소에 대한 환경정비</t>
  </si>
  <si>
    <t>○ 목 적
  - 책읽는 서울광장 사업(야외도서관) 운영
○ 내 용
  - 야외도서관(금토) 책 이용 안내 및 질의응대, 안전관리 
  - 야외도서관 도서장비 및 전시, 배가, 물품정리
  - 자료실 이용안내 및 질의응대, 안전관리
  - 소셜네트워서비스 서포터즈(홍보지원)
  - 코로나기간 방역(도서 및 시설)
&lt;기타 업무&gt;
  - 도서관 운영에 필요한 지원 업무</t>
  </si>
  <si>
    <t>○ 목 적
  - 전통시장상인회 활성화 사업의 원활한 추진 및 상인회 
    업무지원
○ 내 용(상세하게 작성)
  - 전통시장 상인회 사무보조
  - 전통시장 홍보 및 활성화 사업 추진 등</t>
  </si>
  <si>
    <t>○ 목 표                               
  - 도서관  생활방역, 적극적인 대민 응대, 도서정보화 운영으로 시민 만족도 향상 
○ 지 표
  - 만족도 60% → 70%</t>
  </si>
  <si>
    <t xml:space="preserve">○ 사업장명
  - 길동생태공원, 길동문화센터
○ 소재지
  - 강동구 천호대로 1298(길동문화센터)
  - 강동구 천호대로 1291(길동생태공원)
○ 연락처
  - 02-472-2770
</t>
  </si>
  <si>
    <t xml:space="preserve">
○ 목 표
  - 경력직 공무원 및 민
    간기업 취업기회     
○ 지 표
  - 아리수 수질관리의
    현황을 직접 경험함
    으로서 아리수에 대
    한 실뢰성 제고
</t>
  </si>
  <si>
    <t>○ 일 6시간 근무
  - 본부 : 월~금 10~17시
  - 센터 : 토 9~18시 전일근무 
             화~금 9~18시 중 일 5~6시간
            (점심시간 1시간 )</t>
  </si>
  <si>
    <t xml:space="preserve"> ○ 목 적
  - 어린이병원 영유아및 학생 건강검진 업무지원
 ○ 내 용
  - 영유아.어린이.학생 건강검진 문진표 작성 지원
  - 영유아.학생 건강검진 행정 업무(검진 결과지 작업 등) 지원</t>
  </si>
  <si>
    <t>○ 사업장명
  - 마포구보건소 1층 민원실
○ 소재지
  - 마포구보건소(서울특별시 마포구 월드컵로 212)
  - 민원실(서울시 마포구 월드컵로 212)
○ 연락처
  02-3153-9024</t>
  </si>
  <si>
    <t>○ 목 적
  - 청결하고 편리한 장난감 도서관 운영을 지원하여 전통시장의 경쟁력 제고
○ 내 용
  - 장난감 대여 및 반납 관리
  - 장난감 소독
  - 장남감 도서관 운영 및 환경 정비</t>
  </si>
  <si>
    <t>○ 목 적
  - 서울식물원 코로나19 확산 방지를 위한 방역관리 및 안전한 시설 이용 안내를 통한 방문객 안전 및 만족도 제고
○ 내 용
  - 방문객 열화상카메라 체온 측정 및 QR코드 체크인 안내
  - 마스크 미착용 등 방역수칙 위반행위 계도
  - 식물원 내 금지행위 계도 및 관람객 질서유지
  - 방문객 준수사항 안내 및 기타 문의사항 응대
  - 온실 안내데스크 및 방문자센터 운영지원
  - 기타 행정업무 보조</t>
  </si>
  <si>
    <r>
      <t xml:space="preserve">○ 목적 
  - 어르신 활동인구가 많은 외부장소(공원, 역사 등)에 디지털    안내사를 배치해 어르신들의 일상 속 디지털 어려움 해결 
○ 내용 
  - 사업 참여자 대상 디지털 배움터 교육과정 진행 
  - 어르신 유동인구 많은 핵심거점에 배치해 네이버 길찾기,     카카오택시 부르기, 무인점포 이용 등 어르신의 디지털 기기 활용 지원
  </t>
    </r>
    <r>
      <rPr>
        <sz val="14"/>
        <color rgb="FF000000"/>
        <rFont val="맑은 고딕"/>
        <family val="3"/>
        <charset val="129"/>
      </rPr>
      <t>※ 근무장소: 통신사 및 생활인구 데이터 분석 기반 핵심거점 선정(분기별)</t>
    </r>
  </si>
  <si>
    <t>○ 목 적
  -  쾌적한 공원환경 조성 및 최상의 유지관리를  
     통한 공원이용만족도 제고
  - 안정적이고 지속 가능한공공 일자리 수요  창출
○ 근로내용
 - 근로기간 : 2022. 07. 01 ~ 12. 20
 - 근로장소 : 보라매공원
 - 채용인원 : 33명
 - 근로내용 : 공원 청소 및 화장실청소,쓰래기분리수거 등 
 - 근로조건 : 6시간/일, 주5일 근무원칙, 
                   주ㆍ월차수당 지급
    (단, 주말, 공휴일 근무 시 주중 대체 휴무)</t>
  </si>
  <si>
    <t>○ 목 적
  - 일반자료실 운영
○ 내 용
  - 반납 및 이용된 도서 배가 : 1일 평균 1,000권
  * 도서 배가란, 이용된 도서를 청구기호 순으로 서가의 원래 위치에 배열하여, 이용자가 원하는 도서를 쉽게 찾을 수 있도록 하기 위함
  - 후문 무인반납기 도서 수거 : 1일 4회 (1회 평균 100권) 
  - 분실, 파손 도서 확인
  - 자료실 이용 안내, 관내 이용자 질의 응대
  - 코로나 기간 방역(도서 및 시설)
&lt;기타 업무&gt;
  - 도서관 운영에 필요한 지원 업무</t>
  </si>
  <si>
    <t xml:space="preserve">○ 목 적
  -  보존서고 신청 서비스 운영
○ 내 용
  - 보존서고의 도서 이용 신청 서비스 운영
   (이용자 신청 → 서지사항 출력 → 도서 확인 → 자료실로 이동 → 담당자 확인)
 - 반납도서 정리
   (도서반납 → 보존서고 이동 → 서가 배가)
 - 일일 평균 200 여권 작업 
 - 보존서가 이동작업(수시): 보존서고로 이관한 도서 재배치
 - 분실도서 관리
 - 보존서고에 있는 도서 보수
 - 일반자료실 도서배가 업무(주말)
&lt;기타 업무&gt;
  - 도서관 운영에 필요한 지원 업무
</t>
  </si>
  <si>
    <t xml:space="preserve">○ 목 적
  -  쾌적한 공원환경 조성 및 최상의 유지관리를
      통한 공원이용만족도 제고
  - 안정적이고 지속 가능한공공 일자리 수요 창출
○ 근로내용
 - 근로기간 :  2022. 7. 1 ~ 12. 20 
 - 근로장소 : 천호공원
 - 채용인원 : 3명
 - 근로내용 : 공원 청소 및 화장실관리 등 
 - 근로조건 : 6시간/일, 주5일 근무원칙, 
                   주ㆍ월차수당 지급
    (단, 주말, 공휴일 근무 시 주중 대체 휴무)
</t>
  </si>
  <si>
    <t xml:space="preserve">"○ 목 적
  - 공단 건강검진, 학생 단체검진의 원활한 운영 지원, 친절하고 신속한 대민 서비스 제공
  - 예방접종 사업의 원활한 운영 지원
○ 내 용
 1. 건강검진
  - 검진항목 안내 및 대상자 확인
  - 검진절차 및 수검자 숙지사항 안내
  - 문진표 작성방법 안내
  - 검진결과 입력
  - 결과지 발송관리
 2. 예방접종 (독감, 대상포진, 폐렴구균 등)
  - 접종 시 주의사항 안내
  - 예진표 작성 안내 및 대필  
  - 접종내역 확인 및 등록(질병보건관리시스템)"
</t>
  </si>
  <si>
    <t xml:space="preserve"> ○ 목 표
  - 약제 소모품 및 위생용품 불출∙운반∙정리 : 10건/일
 ○ 지 표
  - 약제 소모품 및 위생용품 불출∙운반∙정리 건수
</t>
  </si>
  <si>
    <t xml:space="preserve">○ 신체 건강한 남 
○주말(토, 일 중 하루) 근무 가능한 자(월요일은 주말근무에 대한 휴무)      
○ 컴퓨터 이용 가능자          </t>
  </si>
  <si>
    <t xml:space="preserve"> ○ 사업장명
  - 서울특별시어린이병원(간호부)
 ○ 소재지
  - 서울 서초구 헌릉로 260(내곡동)
 ○ 연락처
  - 570-8140</t>
  </si>
  <si>
    <t xml:space="preserve">○ 남, 여  구분없음   
○ 컴퓨터 이용가능자    
○ 신체건강한 남, 여            
○ 도서관 및 미술관 박물관 근무 경력 우대 </t>
  </si>
  <si>
    <t>○ 사업장명
  - 은평병원 마음심터 도서관
○ 소재지
  - 서울특별시 은평구 백련산로 90(응암동)
○ 연락처
  - 02) 300-8251</t>
  </si>
  <si>
    <t xml:space="preserve">○ 사업장명
  - 서울시청 하늘광장 갤러리
○ 소재지
  - 서울시 중구 세종대로 110, 8층
○ 연락처
  - 02-2133-5641
</t>
  </si>
  <si>
    <t xml:space="preserve">○ 사업장명
  - 서울도서관 일반자료실 1, 2
○ 소재지
  - 서울시 중구 세종대로 110
○ 연락처
  - 2133-0302, 0304
</t>
  </si>
  <si>
    <t>화~금(6시간)
(10:00~16:30 또는 13:00~19:30)
*휴게시간 30분
토(6시간)
(10:00~16:30))
*휴게시간 30분</t>
  </si>
  <si>
    <t>○ 목 적
  - 힐링체험농원 운영
○ 내 용
  - 농작업, 체험학습 보조
○하는 일
  - 농작물 재배관리, 농장시설 관리, 체험학습 업무보조 등</t>
  </si>
  <si>
    <t>○ 목 적
  - 코로나19 신속대응을 위한 인력 지원
○ 내 용
  - 코로나19  확진자 발생 및 대응관련 각종 통계자료 작성 등
    인력지원</t>
  </si>
  <si>
    <t>○ 사업장명
  - 경의선숲길공원
○ 소재지
  - 마포구 연남동, 마포구 대흥동, 
    용산구 도화동
○ 연락처
  - 02) 719-8830</t>
  </si>
  <si>
    <t>○ 사업장명
  - 성동구 내 각 동 주민센터(17)
○ 소재지
  - 성동구 내 각 동 주민센터(17)
○ 연락처
  - 2286-6390</t>
  </si>
  <si>
    <t xml:space="preserve">○ 사업장명
  - 서울도서관 일반자료실 1,2,보존서고
○ 소재지
  -서울시 중구 세종대로 110
○ 연락처
  - 2133-0302
</t>
  </si>
  <si>
    <t>○ 남, 여     
○ 스마트폰 사용가능자
   (어플설치 및 이용 등)
○ 한글, 엑셀 프로그램 가능자
○ 유튜브, SNS 등 사용이 원활한 자</t>
  </si>
  <si>
    <t>○ 사업장명
  - 구내식당
  - 해맞이 경로식당
○ 소재지
  - 양천구 신정동
  - 양천구 신월동
○ 연락처
  - 2620-4817</t>
  </si>
  <si>
    <r>
      <t xml:space="preserve">실내,외 작업                        근면성실  남,여                   </t>
    </r>
    <r>
      <rPr>
        <sz val="14"/>
        <color rgb="FF0000FF"/>
        <rFont val="굴림"/>
        <family val="3"/>
        <charset val="129"/>
      </rPr>
      <t>(마포,은평,서대문)        인접주민</t>
    </r>
  </si>
  <si>
    <t xml:space="preserve"> ○ 사업장명
  - 서울특별시어린이병원(약제과)
 ○ 소재지
  - 서울 서초구 헌릉로 260(내곡동)
 ○ 연락처
  - 570-8053</t>
  </si>
  <si>
    <t xml:space="preserve">○ 사업장명
  - 서울시청 4층(감염병관리과 사무실)
○ 소재지
  - 서울시 중구 세종대로 110
○ 연락처
  - 02)2133-7691
</t>
  </si>
  <si>
    <t>○ 목 적
  - 선박 및 사무실 한경미화
○ 내 용
- 사무실 및 화장실 청소
-선박 한강르네상스호, 내외국민 이용으로 선박 갑판 및 선실 청소</t>
  </si>
  <si>
    <t>○ 목 표
  - 상세주소가 필요한 건물(다가구주택 등)에 동·층·호를 부여하여 생활 편의 제고
○ 지 표
  - 도로명주소 주소정보시설 조사 건수</t>
  </si>
  <si>
    <t xml:space="preserve">○ 목 표
  - 수사력 강화를 위한 온라인 정보 활동 강화
○ 지 표
  - 수사분야별 언론보도자료 스크랩 및 온라인 모니터링 건수 제고 
</t>
  </si>
  <si>
    <t>고성능 분석장비를 이용한 271개 수질항목 모니터링 관리
(7.1.~12.31.)</t>
  </si>
  <si>
    <t>○ 친절한 민원응대 가능한 자
○ 컴퓨터 활용가능 자, 부동산관련 유경험자 우대</t>
  </si>
  <si>
    <t xml:space="preserve">○ 목 표
  - 쾌적하고 편안한 공원관리
○ 지표
  - 시민만족 100%
</t>
  </si>
  <si>
    <t>도로명주소 주소정보시설·상세주소 현장 조사 및 전산 자료 입력(정보화추진 사업)</t>
  </si>
  <si>
    <t>몽촌역사관 유니버설디자인 사업 홍보 및 대시민소통 사업
(7.1.~12.20.)</t>
  </si>
  <si>
    <t>서울도서관              보존서고서비스
운영지원
(7.1. ~ 12.20.)</t>
  </si>
  <si>
    <t>○ 여성
○ 문헌정보학 전공자
  - 혹은 사서자격증 소지자
○ 컴퓨터 이용가능자</t>
  </si>
  <si>
    <t xml:space="preserve">○ 성별 : 여2
○ 우대사항 : 
  - 50세 이상 우대 </t>
  </si>
  <si>
    <t>○ 주말 및 휴일 근무 가능자
○ 민원 서비스 경험자 우대
○ 신체 건강한 남, 여</t>
  </si>
  <si>
    <t>○ 목 적
  - 의정업무 지원
○ 지 표
  - 의정업무 지원에 필요한 모든 업무</t>
  </si>
  <si>
    <t>○ 목 표
  - 취업지원서비스 내실화
○ 지 표
  - 국민취업지원제도 추진실적</t>
  </si>
  <si>
    <t>○ 목 표
  - 관람객 만족도 향상
○ 지 표
  - 만족도 80% → 90%</t>
  </si>
  <si>
    <t>6시간
(A조 09:30~16:30 / B조11:00~18:00로 나눠서 근무 )</t>
  </si>
  <si>
    <t>어르신
(서울 광진,강북,강동,도봉구 등 
 거주자)
※ 사업장으로 출퇴근 편의 고려</t>
  </si>
  <si>
    <t>○ 남, 여     
○ 직업상담 자격증 소지자 우대    
○ 신체건강한 남, 여</t>
  </si>
  <si>
    <t xml:space="preserve">○ 목 표
  - 국세청 지급명세서 제출
○ 지 표
  - 약 250건/일
</t>
  </si>
  <si>
    <t>○ 목 표
  - 깨끗하고 청결한 성동구 조성 
○ 지 표
  - 환경 청결 만족도</t>
  </si>
  <si>
    <t xml:space="preserve">  
○ 신체건강한 여            
○ 건물청소 또는 공원청소 유경험자</t>
  </si>
  <si>
    <t>○ 목 표
  - 시설 청결 유지 및 식당업무지원
○ 지 표
  - 시설 청결도</t>
  </si>
  <si>
    <t>○ 목 표
  - 1일 평균 200건
○ 지 표
  - 월평균 4,000건 관리</t>
  </si>
  <si>
    <t>○ 신체건강한 남,여            
○ 시설청소 유
    경험자 우대 등</t>
  </si>
  <si>
    <t xml:space="preserve">○ 목 표
  - 이용자수 증가: 643명→1,000명
○ 지 표
  - 인원수
</t>
  </si>
  <si>
    <t>○여 우대
○토요일 근무 가능한 자
○컴퓨터 업무가 능숙한 자
○대인관계 원만한 자</t>
  </si>
  <si>
    <t>보건소 고객만족도 향상을 위한 민원안내 도우미 운영
(22.7.1.~12.20.)</t>
  </si>
  <si>
    <t xml:space="preserve">○ 신체건강한 남, 여
○ 휴일(토,일,공휴일) 근무 가능자            </t>
  </si>
  <si>
    <t>서울도서관              일반자료실 운영지원
(7.1. ~ 12.20.)</t>
  </si>
  <si>
    <t>○ 영어, 중국어 등 외국어 가능자 우대
○ 문화해설사, 안내원 등 관련 경력자 우대</t>
  </si>
  <si>
    <t>6시간
(월~금, 08:00~15:00)
(휴일근무시 4시간
08:00~12:00)</t>
  </si>
  <si>
    <t xml:space="preserve">○ 목 표
  - 전통시장 상인회 3개소 지원
○ 지 표
  - 전통시장 이용인원 수  </t>
  </si>
  <si>
    <t>○ 목 표
  - 관람객 및 시민 만족도 향상
○ 지 표
  - 만족도 80% → 90%</t>
  </si>
  <si>
    <t>○ 신체건강한 남, 여            
○ 환경정비, 조경, 미화 등 관련 경력자 우대</t>
  </si>
  <si>
    <t>○ 목 표
  - 관람객 및 시민 만족도 향상
○ 지 표
  - 만족도 80% → 90%</t>
  </si>
  <si>
    <t>6시간
오전 : (07:00   ~ 14:00)
오후 : ( 11:00 ~ 17:00)</t>
  </si>
  <si>
    <t>○ 목 표
  - 계량기 2500대 정기검사
○ 지 표
  - 계량기 정기검사 합격 건수</t>
  </si>
  <si>
    <t>○ 목 표
  - 지적민원서류 발급 신속도 향상
○ 지 표
  - 지적민원서류 발급 건수</t>
  </si>
  <si>
    <t>○ 목 표
  - 밤섬생태체험관 이용률 제고 
○ 지 표
  - 관람인원수 월 50명</t>
  </si>
  <si>
    <t>○ 목표 : 코로나19 신속대응
○ 지표: 일일발생보고(코로나19 상황종료시까지) 100%</t>
  </si>
  <si>
    <t>○ 목 표
  -매출
    (5% 이상 향상)
○ 지 표
  - 기프트샵 월별 매출 현황</t>
  </si>
  <si>
    <t>○ 목 표
  - 폐업 소상공인 3,000명 지원
○ 지 표
  - 사업정리비용 지원 건수</t>
  </si>
  <si>
    <t>○ 내용
 - 도로명주소 시설물·상세주소 현장 조사 및 전산 자료입력 발급기 민원 안내</t>
  </si>
  <si>
    <t>도시기반시설본부 우편물 발송, 접수 및 
기타증빙자료 정리
(7. 1.~12. 20.)</t>
  </si>
  <si>
    <t>○ 목표
 - 정보소외 계층의
 디지털 이용불편 해소
○ 지표
- 이용시민 만족도 90%</t>
  </si>
  <si>
    <t xml:space="preserve"> ○ 재활용품 선별률 향상
  - 17% → 20%
 ○ 지표
  - 재활용품 선별률 </t>
  </si>
  <si>
    <t>○ 목 표
  - 폐업 소상공인 20명 지원
○ 지 표
  -  가로녹지대 정비 건수</t>
  </si>
  <si>
    <t xml:space="preserve">○ 공원관리 근무경력자
○ 신체 건강한 남, 여
○ 조경관련 전공자 및 자격증 소지자 우대 </t>
  </si>
  <si>
    <t>○ 사업장명
  - 서울물연구원(미생물검사과)
○ 소재지
  - 서울시 광진구 구의2동</t>
  </si>
  <si>
    <t xml:space="preserve">
○ 목 표
  - 수준높은 조경 관리
○ 지 표
  - 관람객 만족도 제고
</t>
  </si>
  <si>
    <t xml:space="preserve">○ 목 표
 - 일반과 외래 이용 지원 
 - 진료실 이용 건수
 - 건강검진 이용건수
 </t>
  </si>
  <si>
    <t>○ 목 표
  - 홍보사업 지원
○ 지 표
  - 마포구 노동자종합지원센터 인지도 제고</t>
  </si>
  <si>
    <t>○ 신체건강한 남, 여
○ 식물 관련 학과 전공자 및 식물관리 관련 자격증 소지자 우대</t>
  </si>
  <si>
    <t xml:space="preserve">
 ○ 목 표
  - 1일 평균 50명
 ○ 지 표
  - 월 평균 1,000명 
</t>
  </si>
  <si>
    <t>6시간
[화~금 중 평일 4일,
토~일 중 주말 1일
(09:00~16:00)]
*협의 가능</t>
  </si>
  <si>
    <t xml:space="preserve">○ 사업장명
  - 서울물연구원(미생물검사과)
○ 소재지
  - 서울시 광진구 구의2동
</t>
  </si>
  <si>
    <r>
      <t xml:space="preserve">○ 목 표
  - 북촌한옥청 방문객 수 제고
○ 지 표
  - </t>
    </r>
    <r>
      <rPr>
        <sz val="14"/>
        <color rgb="FF000000"/>
        <rFont val="맑은 고딕"/>
        <family val="3"/>
        <charset val="129"/>
      </rPr>
      <t>월간 방문자 7,000명</t>
    </r>
  </si>
  <si>
    <t xml:space="preserve">○ 남, 여     
○ 컴퓨터 이용가능자    
○ 신체건강한 남, 여            </t>
  </si>
  <si>
    <t>○ 사업장명
  - 동대문구청 지하2층 소상공인지원반
○ 연락처
  - 02)2127-4117</t>
  </si>
  <si>
    <t>○ 목 적
  - 책읽는 서울광장(야외도서관)
○ 지 표
  - 책읽는서울광장 도서이용 및 도서장비</t>
  </si>
  <si>
    <t xml:space="preserve">○ 목 표
  - 주민사랑방 관리
○ 지 표
  - 마을공동체 활동 등 이용자 수 제고
</t>
  </si>
  <si>
    <t>○ 자치구 관내 공공청사, 문화ㆍ체육시설, 복지시설 등 다중이용 공공시설
(자치구당 4명 근무)</t>
  </si>
  <si>
    <t xml:space="preserve">         
○ 신체건강한 남, 여            
○ 조경자격증 소지자 우대  등</t>
  </si>
  <si>
    <t>○ 목 표
 - 상수도 관련 생물 대량 발생시 민원대응
 - 일자리 창출 및 취업 관련 기회 제공</t>
  </si>
  <si>
    <t xml:space="preserve">○ 목 표
  - 지출서류 편철 및 각종 증빙자료 정리
○ 지 표
  - 약 250건/일
</t>
  </si>
  <si>
    <t xml:space="preserve">○ 목 표
  - 장애인자료실 이용시민 만족도 제고
○ 지 표
  - 장애인실 이용 안내
</t>
  </si>
  <si>
    <t>○ 목 표
  - 재난지원금 등 지원 1,000명
○ 지 표
  - 재난지원금 등 신청 인원 수</t>
  </si>
  <si>
    <t>○ 목 표
  - 동작LINK상권 내 점포 홍보
○ 지 표
  - 게시물 건수(월 10회 이상)</t>
  </si>
  <si>
    <t>○ 목 표
  -  관내 소상공인 18,000여개소 지원
○ 지 표
  - 서울페이어플 설치건수</t>
  </si>
  <si>
    <t>○ 목 표
  - 서울페이+ 가맹점 2400개소
○ 지 표
  - 서울페이 가맹점 방문 개소수</t>
  </si>
  <si>
    <t>○ 남, 여     
○ 한글, 엑셀 프로그램 가능자
○ 유튜브, SNS 등 사용이 원활한 자</t>
  </si>
  <si>
    <t xml:space="preserve">
○ 목 표
  - 박물관 이용객 관람 편의성 제고
○ 지 표
  -관람객 만족도 제고
</t>
  </si>
  <si>
    <t>○ 목 표
  - 일별 100건 이상 조제관련 프로그램 운영
○ 지 표
  - 일별 조제통계</t>
  </si>
  <si>
    <t>○ 목 표
  - 박물관
  관람환경
  제고
○ 지 표
  - 박물관 
  이용율
  향상</t>
  </si>
  <si>
    <t>○ 목 표
  - 장난감도서관 이용률 제고
○ 지 표
  - 22년도 이용자 1000명 달성 목표</t>
  </si>
  <si>
    <t>○ 목 표
  - 시설 청결유지 및 이용 만족도 제고
○ 지 표
  - 시설 청결도, 이용만족도</t>
  </si>
  <si>
    <t>대시민 건설정보공개를  위한 
「건설알림이」모니터링 및 자료 최신화
(7. 1.~12. 20.)</t>
  </si>
  <si>
    <t xml:space="preserve">○ 목 표
  - 정신재활프로그램 운영 보조
○ 지 표
  -프로그램 운영 보조 횟수 
</t>
  </si>
  <si>
    <t xml:space="preserve">○ 조경관리 유경험자     
○ 조경관리 자격증 소지자    
○ 예초기 유경험자        </t>
  </si>
  <si>
    <t>6시간
A조(09:00~16:00)
B조(15:00~21:00)
(점심, 저녁 시간 1시간 포함)</t>
  </si>
  <si>
    <t xml:space="preserve">○ 목 표
  - 관람객 이용률 제고
○ 지 표
  - 10,000명 → 10,100명
</t>
  </si>
  <si>
    <t>6시간(화-금, 주말1일)
○09:00~16:00
*주말은 9:00~18:00 내에서 6시간 근무</t>
  </si>
  <si>
    <t>6시간(휴게1시간포함)
오전 : (08:00  ~ 15:00)
오후 : (10:00 ~ 17:00)</t>
  </si>
  <si>
    <t xml:space="preserve"> 30세이상~60세 미만
 신체건강하고 운전면허 소지,  친절한안내 성실   한근무 가능한자 우대</t>
  </si>
  <si>
    <t>○ 컴퓨터 활용가능자    
(한글, 엑셀, 파워포인트 등 컴퓨터 활용능력 관련 자격증 소지자)</t>
  </si>
  <si>
    <t xml:space="preserve">○ 목 적
  - 환자, 보호자, 지역주민으로 하여금 문화적 공간을 제공함으로써 병원에 대한 이미지 개선 및 휴식처를 제공
  - 폐쇄병동 입원 중인 정신건강의학과 환자들에게 이동 도서를 운영하여 문화적 소외를 개선하고 여가활용 증진
○ 내 용
  - 도서관 업무(도서대출 및 반납, 신규 및 기부도서 등록 및 바코드 처리)
  - 병동 이동도서 운영 및 수기 도서대출 목록 전산입력  
  - 공공보건의료사업실 업무 지원(주1~2회 후원물품 처리, 5개 병동 정신건강의학과 입원 환자 종이접기 프로그램 보조 지원 등) </t>
  </si>
  <si>
    <t xml:space="preserve"> 목 적
  - 식물전문도서관 관리, 코로나19로 인한 방역 및 운영지원으로 쾌적한 관람 환경 조성
○ 내 용
  - 도서정보 DB 정보화 지원 
  - 코로나19 생황방역(발열체크 등) 및 데스크 민원 응대                                                   
  - 도서관 대출 반납 및 서가 정리                                                    
  - 서가 및 도서관 청소 
                                    </t>
  </si>
  <si>
    <r>
      <t xml:space="preserve">○ 사업장명 : 서소문 본관(3명)
  - 소재지 : 서울 중구 덕수궁길61(서소문동)
  - 연락처 : 2124-8829
○ 사업장명 : 남서울미술관(1명)
  - 소재지 : 서울 관악구 남부순환로2076(남현동)
  - 연락처 : 598-6245
○ 사업장명 : 난지미술창작스튜디오(1명)
  - 소재지 : 서울 마포구 하늘공원로 108-1(상암동)
  - 연락처 : 308-1081
</t>
    </r>
    <r>
      <rPr>
        <sz val="14"/>
        <color rgb="FF000000"/>
        <rFont val="맑은 고딕"/>
        <family val="3"/>
        <charset val="129"/>
      </rPr>
      <t>※ 방역사정에 따라 근무지, 근무내용 등 변경할 수 있음
  (근무지 : 위 사업장 및 SeMA창고, SeMA벙커, 백남준기념관)</t>
    </r>
  </si>
  <si>
    <t>○ 목 적
  - 서울시민 누구나 참여,소통,이용가능한 시민청 운영을 위한 업무지원(시청시민청, 삼각산시민청)
○ 내 용
  - 시민청 공간안내, 시설관리 및 행사운영 지원, 방역업무 등 시민청 운영에 필요한 제반 업무
○ 업무범위
 - 시민청 안전관리 및 질서유지(순찰) 업무
 - 시민청 공간 내 코로나19 대응 방역관련 업무
 - 시민청 주,부출입구 앞 방문자 방역관련 업무
 - 시민청 행사 및 프로그램 운영 보조
 - 기타 시민청 운영에 필요한 제반업무
 ※ 시민청 운영방침에 따라 업무가 변경 및 추가될 수 있음</t>
  </si>
  <si>
    <t>회계서류 편철 및 기타 업무 보조
(7. 1.~12. 20.)</t>
  </si>
  <si>
    <t>요양보호사
교육기관 교육관리시스템 운영
(7.1.~12.20.)</t>
  </si>
  <si>
    <t>일일 6시간
수요일 ~ 일요일 
(10:30 ~17:30 )</t>
  </si>
  <si>
    <t xml:space="preserve">"○ 여     
○ 컴퓨터 이용가능자           "
</t>
  </si>
  <si>
    <t>하늘광장갤러리 등 청사 내 전시 관리
(7.1.~12.20.)</t>
  </si>
  <si>
    <t>공원환경정비 등 그린일자리
(22. 7. 1.~12.20.)</t>
  </si>
  <si>
    <t>식물원 및 식물표본전시관
유지관리
(7.1.~12.20.)</t>
  </si>
  <si>
    <t>시,자치구 
공동협력사업평가 업무지원
(7.1.~12.20.)</t>
  </si>
  <si>
    <t>경제정책실 홈페이지(블로그)  운영
(7.1.~12.20.)</t>
  </si>
  <si>
    <t>서울식물원 정원개선 사업
(재배온실)
(7.1.~12.20.)</t>
  </si>
  <si>
    <t xml:space="preserve">
○ 컴퓨터 활용(한글) 
    가능자
○ 신체건강한 여성</t>
  </si>
  <si>
    <t>서울도서관
 시정간행물
 원문DB 구축
(7.1.~12.20.)</t>
  </si>
  <si>
    <t>일일 6시간
(09:00  ~ 16:00
점심시간 1시간 포함)</t>
  </si>
  <si>
    <t>여의도한강공원 녹지 및 시설 관리
(7.1.~12.20.)</t>
  </si>
  <si>
    <t>○ 사업장명
- 서울청년센터(4개소) : 금천, 동대문, 서초, 강서
- 무중력지대(4개소) : 대방동, 양천, 도봉, 성북
○ 소재지
- 서울청년센터 금천 오랑(서울 금천구 가산디지털1로 168 A동 612호)
- 서울청년센터 동대문 오랑(서울 동대문구 왕산로 210 (전농동, 서울청년센터 동대문 오랑) 지상광장)
- 서울청년센터 서초 오랑(서울 서초구 신반포로 지하 188 (반포동, 강남고속터미널역) 734-101호)
- 서울청년센터 강서 오랑(서울 강서구 화곡동 1170번지 101동 2층 청년커뮤니티호)
- 무중력지대 대방동(서울 동작구 등용로 79-1)
- 무중력지대 양천(서울 양천구 오목로 359)
- 무중력지대 도봉(서울 도봉구 마들로11길 75)
- 무중력지대 성북(서울특별시 성북구 아리랑로 50)
○ 연락처 : 서울특별시 미래청년기획단 청년공간운영팀(2133-4311)</t>
  </si>
  <si>
    <t>사업소 청사 주변 환경미화
및 사무실 청소
(7.1. ~ 12.20.)</t>
  </si>
  <si>
    <t>○ 신체 건강한 자
   (여성 우대)     
○ 봉사정신이
   투철한 자</t>
  </si>
  <si>
    <t>○ 컴퓨터 이용가능자 (관련 자격증 소지자 우대)
○ 병원근무 경력자 우대</t>
  </si>
  <si>
    <t>○ 컴퓨터 활용 가능자
○ 보건의료정보관리사(의무기록사) 면허증 소지자 우대</t>
  </si>
  <si>
    <t>6시간
[화~금(평일) 4일,
토~일(주말) 1일
(09:00~16:00)]</t>
  </si>
  <si>
    <t>지출서류 효율적 관리를 
위한 자료 정리 지원업무 
(7.1.~12.20.)</t>
  </si>
  <si>
    <t>주5일, 6시간
(10:00~17:00)
*휴게시간
12:00~13:00</t>
  </si>
  <si>
    <t>○ 남, 여     
○ 컴퓨터 이용가능자    
○ 신체건강한 남, 여</t>
  </si>
  <si>
    <t>약물유해 사례 모니터링 및 약국전산프로그램 관리 지원
(7.1.~12.20.)</t>
  </si>
  <si>
    <t>문화비축기지 건물 청소 및 공원청소 등 환경관리
(7.1. ~ 12.20.)</t>
  </si>
  <si>
    <t>동네 뒷골목 청소 및 담배꽁초함 수거관리       ('22.7월~12월)</t>
  </si>
  <si>
    <t>주 5일 6시간
(09:00 ~ 16:00)
*휴게시간
12:00~13:00</t>
  </si>
  <si>
    <t xml:space="preserve">○ 목표
- 시민 만족도 제고(100%)
○ 지표
- 민원 발생 빈도  </t>
  </si>
  <si>
    <t>○ 목 표
  - 쾌적한 관공선 유지
○ 지 표
  - 관공선 미화 증진</t>
  </si>
  <si>
    <t xml:space="preserve">○ 남 1명, 여 2명     
○ 신체건강한 남, 여            </t>
  </si>
  <si>
    <t>○ 목 표
 - 수질검사 시간 단축
 - 일자리 창출 및 취업관련 기회 제공</t>
  </si>
  <si>
    <t>○ 신체건강한 남, 여     
○ 육아경험 및 보육 관련 업무 경력자 우대</t>
  </si>
  <si>
    <t>서울도서관   
책읽는 서울광장 및 자료실 운영지원
(7.1.~12.20.)</t>
  </si>
  <si>
    <t>○ 주말 및 휴일근무 가능자
○ 민원서비스 경험자
○ 신체건강한 남, 여</t>
  </si>
  <si>
    <t xml:space="preserve">○ 목 표
  - 시민만족도 
    (50%→80%)
○ 지 표
  -
</t>
  </si>
  <si>
    <t>○ 남, 여     
○ 컴퓨터 이용가능자    
○ 환경, 생물 전공자 우대</t>
  </si>
  <si>
    <t xml:space="preserve"> 30세이상~60세 미만
 신체건강하고 성실하게 근무 가능한 여성분 우대</t>
  </si>
  <si>
    <t>○ 컴퓨터 활용(한글, 
    엑셀 등) 가능자   
○ 신체건강한 자</t>
  </si>
  <si>
    <t>○목 표: 전통시장 이용률 제고
○지 표: 21'년도 이용자수 대비 10%증가</t>
  </si>
  <si>
    <t xml:space="preserve">○ 사업장명
  - 힐링체험농원
○ 소재지
  - 강서구 과해동 22-2
○ 연락처
  - 02) 6959-9362
</t>
  </si>
  <si>
    <t xml:space="preserve">○ 사업장명
  - 응봉공원
○ 소재지
  - 성동구 금호동2가 산9-3
○ 연락처
  - 02-2293-7646
</t>
  </si>
  <si>
    <t>○ 사업장명
  - 보라매공원
○ 소재지
  - 동작구 여의대방로20길33
○ 연락처
  - 02-2181-1178</t>
  </si>
  <si>
    <t xml:space="preserve">
○ 사업장명
  - 한성백제박물관
○ 소재지
  -송파구 위례성대로 71
○ 연락처
  -02-2152-5850
</t>
  </si>
  <si>
    <t xml:space="preserve">○ 사업장명
  - 한성백제박물관
○ 소재지
  - 송파구 위례성대로 71
○ 연락처
  - 2152-5845
</t>
  </si>
  <si>
    <t>○ 사업장명
  - 북촌한옥청
○ 소재지
  - 종로구 북촌로12길 29-1
○ 연락처
  - 02-2133-5580</t>
  </si>
  <si>
    <t xml:space="preserve">○ 사업장명
  -  재무과
○ 소재지
  -  서소문별관 1동 10층
○ 연락처
  -  2133-3230
</t>
  </si>
  <si>
    <t>○ 사업장명
  - 한양도성박물관
○ 소재지 
  - 종로구 율곡로 283 
○ 연락처
  - 02-724-0285</t>
  </si>
  <si>
    <t>○ 남성
○ 컴퓨터 활용 가능자,
○ 신체건강하고,
○ 외부출장 지장없는자
○ 한글, 엑셀 자격증 소지자 우대  등</t>
  </si>
  <si>
    <t>○ 사업장명 
  - 여의도공원
○ 소재지 
  - 영등포구 여의도로 68
○ 연락처 
  - 02) 761-4079</t>
  </si>
  <si>
    <t>○ 사업장명
  - 월드컵공원
○ 소재지
  - 마포구 월드컵로 243-60
○ 연락처
  - 02) 300-5519</t>
  </si>
  <si>
    <t xml:space="preserve">○ 사업장명
  - 푸른수목원
○ 소재지
  - 구로구 서해안로 2117
○ 연락처
  - 02)2686-6251
</t>
  </si>
  <si>
    <t>○ 목 표
  - 힐링체험농원 운영 및 힐링농업
    체험학습 운영
○ 지 표
  - 힐링농업체험학습 만족도 조사</t>
  </si>
  <si>
    <t>○ 목 표
  - 연중 쾌적한 공원 환경 제공
○ 지 표
  - 공원 개소수 증가 '21.38개 → '22.39개</t>
  </si>
  <si>
    <t>○ 사업장명
  - 시의회사무처
○ 소재지
  - 서울 중구 세종대로 125
○ 연락처
  - 02-2180-7793</t>
  </si>
  <si>
    <t xml:space="preserve">○ 사업장명
  -  재무과
○ 소재지
  -  서소문별관 1동 10층
○ 연락처
  -  2133-3231
</t>
  </si>
  <si>
    <t>○ 사업장명
 - 농업기술센터
○ 소재지
 - 서초구 헌인릉1길 83-9
○ 연락처
  - 02-6959-9348</t>
  </si>
  <si>
    <t>ㅇ반려견 놀이터 3개소 안전 운영관리
ㅇ반려견 놀이터 이용 현황 : 일 평균 80~300명 이용률 제고→100~500명</t>
  </si>
  <si>
    <t>6시간(화-토)                                     ○ 10:00 ~ 17:00 (4명)</t>
  </si>
  <si>
    <t xml:space="preserve">○ 사업장명
  - 중부공원녹지사업소
○ 소재지
  - 중부공원녹지사업소
○ 연락처
  - 02)3783-5913
</t>
  </si>
  <si>
    <t>○ 목 표
  - 철저한 멸균관리 및 소독물품 맞춤 공급
○ 지 표
  - 의료기구 등 소독멸균(일평균: 100건)</t>
  </si>
  <si>
    <t>○ 목 표
 - 위생관리 및 청결유지로 쾌적하고 청결한 환경조성
○ 지 표
 - 공원 이용객 만족도 제고로 이용률 증가</t>
  </si>
  <si>
    <t>○ 목 표
  - 시민청 이용객 만족도율 제고
○ 지 표
  - 시청시민청 및 삼각산시민청 평균만족도 90%이상 목표</t>
  </si>
  <si>
    <t xml:space="preserve">○ 목 표
  - 서울도서관 디지털자료실 이용 시민 만족도 제고
○ 지 표
  - 월간 디지털자료실 이용 인원
</t>
  </si>
  <si>
    <t>○ 사업장명
  - 서울식물원
○ 소재지
  - 서울시 강서구 마곡동로 161
○ 연락처
  - 2104-9727</t>
  </si>
  <si>
    <t>○ 반려동물 복지에 관심이 있고, 신체 건강한 사람
  (실외근무 및 현장 시설물 관리)
○ 동물보호 민간단체 회원 우대</t>
  </si>
  <si>
    <t>○ 목 표
  - 내시경 관련 감염발생 건수 제로
○ 지 표
  - 내시경 시행 건수 대비 감영 보고율 0% 유지</t>
  </si>
  <si>
    <t>○ 사업장명
  - 서울식물원
○ 소재지
  - 서울시 강서구 마곡동로 161
○ 연락처
  - 02) 2104-9759</t>
  </si>
  <si>
    <t>○ 화~일 중 5일 근무 
 - 1명: 화~토 / 6시간(10~17시)
 - 1명: 화~금, 일 / 6시간(10~17시)</t>
  </si>
  <si>
    <t>6시간(화-금, 주말1일)
○9:00 ~ 16:00 또는 14:00 ~ 21:00
*주말은 9:00~16:00 근무</t>
  </si>
  <si>
    <t>○ 목 표
  -교육환경 개선을 통한
   교육 성과 제고
○ 지 표
  - 청사내외 교육환경 개선
    및 청결유지</t>
  </si>
  <si>
    <r>
      <t>②사업유형
(폐업재기 디딤돌, 생활방역/안전, 보건인력 지원, 디지털 전환, 공공서비스, 그린환경, 기타</t>
    </r>
    <r>
      <rPr>
        <b/>
        <sz val="10"/>
        <color rgb="FF000000"/>
        <rFont val="맑은 고딕"/>
        <family val="3"/>
        <charset val="129"/>
      </rPr>
      <t xml:space="preserve">  中 택 1)</t>
    </r>
  </si>
  <si>
    <t xml:space="preserve">○ 사업장명
  - 서울물연구원 먹는물분석과
○ 소재지
  - 광진구 구의동
○ 연락처
  3146-1751
</t>
  </si>
  <si>
    <t xml:space="preserve">○ 목 표
  - 깨끗하고 미네랄이 풍부한 아리수 생산
○ 지 표
  - 엄격하고 꼼꼼한 원정수 수질관리
</t>
  </si>
  <si>
    <t>○ 사업장명
  - 성부국 관내 소상공인 점포 및
    골묙형 상점가 일대
○ 소재지
  - 성북구 관내</t>
  </si>
  <si>
    <t>○ 사업장명
  - 강북봉제지원센터
○ 소재지
  - 강북구 삼각산로 121
○ 연락처
  - 994-7912</t>
  </si>
  <si>
    <t>○ 남 19명, 여 11명     
○ 신체건강한 남, 여            
○ 조경분야 자격증 소지자 우대</t>
  </si>
  <si>
    <t>○ 목 적
  -  쾌적한 공원환경 조성 및 최상의 유지관리를  
     통한 공원이용만족도 제고
  - 안정적이고 지속 가능한 공공 일자리 수요 창출
○ 근로내용
 - 근로기간 : 2022. 7. ~ 12.
 - 근로장소 : 서울숲
 - 채용인원 : 25명
 - 근로내용 : 공원관리 및 환경관리, 분리수거 등 
 - 근로조건 : 6시간/일, 주5일 근무원칙, 
                  주ㆍ월차수당 지급
    (단, 주말, 공휴일 근무 시 주중 대체 휴무)
○ 2022년 1월부터 민간위탁에서 직영으로 운영됨에 따라 
    공원관리에 어려운점이 많음으로 50명 인원 충원요청
    (오전, 오후로 공원환경정비 등 그린일자리에 만전을 기하고자 함.)</t>
  </si>
  <si>
    <t>○ 목 적
  - 서울시 자료실 업무 지원
○ 내 용
  - 서울시 간행물 납본 리스트 작성 
  - 필수 배부처 도서 배포 (국립중앙도서관 등 10개 기관)                              
  - 서울자료실 도서 배가 (보존서고 도서 포함)
  - 자료실 이용 안내, 관내 이용자 질의 응대
  - 코로나기간 방역(도서 및 시설)
&lt;기타 업무&gt;
  - 도서관 운영에 필요한 지원 업무</t>
  </si>
  <si>
    <t>○ 목 적
  - 서울시 폐기물 감량 및 자원순환이용율 제고를 위해 제로웨이스트 서울 프로젝트를 추진하고 있으며 1회용컵 사용금지 대상사업장에 대한 지속적인 현장 모니터링을 통해 1회용품 사용 줄이기 민간참여를 활성화하고자 함
○ 내 용(상세하게 작성)
  - 다회용컵 사용 거점지역(16개) 및 제로웨이스트 캠퍼스의 1회용품 사용 현장 관리  
  - 커피전문점 등 1회용컵 매장내 사용금지 준수여부 관리</t>
  </si>
  <si>
    <t xml:space="preserve">6시간(화-금, 주말1일)                                                                          ○11:00 ~18:00 (1명)     
*주말은 9:00~18:00 내에서 6시간 근무 </t>
  </si>
  <si>
    <t>○ 목 적
  - 센터내 시설물 환경정비를 통해 시민 교육환경 개선   
○ 내 용
  - 센터내 시설물 환경정비 보조                               
    * 실내 교육장 및 사무실 청소
    * 시민자연학습장 환경정비</t>
  </si>
  <si>
    <t>○ 목 적
  - 서울스마트도서관 운영 지원
○ 내 용(상세하게 작성)
  - 서울스마트도서관 지료 배가
  - 반납도서 수거 및 분실, 파손 도서 확인
  - 반납도서 자료실 해당서가 배가 
  - 이용자 질의 응대
  - 그외 행정업무 보조</t>
  </si>
  <si>
    <t xml:space="preserve">○ 자격조건 : 
  - 일러스트, 포토샵, 엑셀  등 프로그램 활용 가능자                           ○ 성별 : 남2
○ 우대사항 : 
  - 박물관 근무 경험자
  - 홍보디자인업무 경험자
  - 디자인 및 영상관련 자격증 소지자 </t>
  </si>
  <si>
    <t xml:space="preserve">*근무시간 : 6시간
(10:00~17:00, 휴게시간 1시간 포함, *근무시간은 방역 등의 상황에 따라 조정가능)
- 근무일 : 휴일, 공휴일 포함 주5일 근무  
-휴무일 : 휴일, 공휴일 근무시 평일 대체 휴무
</t>
  </si>
  <si>
    <t>○ 목 적
  - 난지한강공원 환경관리를 통해 공원이용 증대 및 편의도모 
○ 내 용
  - 녹지대 유지관리(위해식물제거, 잔디밭 관리 등)
  - 장미단지 순따기작업
  - 꽃단지 풀매기
  - 놀이터, 편의시설, 체력단련장 코로나19 방역작업 및 청소</t>
  </si>
  <si>
    <t>○ 목 적
  - 의원회관 층별 의원연구실 업무 지원 및 기타 행사지원  
○ 내 용
  - 각 층별 의원연구실을 방문하여 의원을 접견하는
민원응대 및 민원청취 전달
  - 회의실 운영지원
  - 기타 행사지원을 통한 의정활동 행정서비스 지원</t>
  </si>
  <si>
    <t>○ 목 적
  - 코로나19 감염증 대비 시청사를 출입
    하는 사람들에 대한 발열 체크로 건강하고
    안전한 청사관리 유지
○ 내 용
  - 열화상카메라 및 비접촉식 체온계를 활용한 시청사 출입자 발열 체크
  - 고열자 보건소 안내 등</t>
  </si>
  <si>
    <t>○ 목 표
  - 청년공간 방문 이용률 제고
  - 청년공간 시설운영 만족도 향상
○ 지 표
  - 방문이용인원수 전년 동일 월평균대비 30% 향상
 (예)월평균 700명 방문→ 월평균 910명 방문)
  - 시설운영만족도 전년대비 30% 향상</t>
  </si>
  <si>
    <t>○ 사업장명 :
① 어린이대공원 내 반려견 놀이터
② 월드컵공원 내 반려견 놀이터
③ 보라매공원 내 반려견 놀이터
○ 소재지 : 
① 광진구 능동(2명)
② 마포구 상암동(2명)
③ 동작구 신대방동(2명)
○ 연락처 :02-2124-2834</t>
  </si>
  <si>
    <t>○ 목 적
  - 소상공인 재난지원금 등 사업 신청이 어려운 소상공인에게
    신청 편의 제공
○ 내 용(상세하게 작성)
  - 소상공인 재난지원금 등 사업 신청 민원인 신청 보조 및 
    구비서류 확인 등</t>
  </si>
  <si>
    <t>○ 목 적
  - 보건소 입구 출입관리
○ 내 용(상세하게 작성)
    - 선별진료소 검사자 화장실 이용 시 분무소독
  - 보건소 내방 민원인 온도측정 및 민원 안내
  - 내소자 손소독 및 마스크 착용 안내</t>
  </si>
  <si>
    <t xml:space="preserve">○ 목 표
  - 외국인이용자의 원활한 도서관이용 지원
  - 보존서고의 원활한 서비스 운영을 위한 업무 지원
○ 지 표
  - 외국어신착도서 입수시 서가 재정리
  - 이관도서 재배치 작업
</t>
  </si>
  <si>
    <t xml:space="preserve">
○ 목 적
- 박물관 내 위생 관리 및  전염병 방역 환경정비 지원
○ 내 용
- 관내 전시시설 코로나 관련 전염병 방역
- 박물관내 전시 시설 외 서고, 직원식당, 창고, 헬스장에 대한 위생관리 및 환경정비</t>
  </si>
  <si>
    <t xml:space="preserve">○ 목 적
  - 독립유공자 및 후손에게 의료비를 지원하여 생활안정 지원
○ 내 용(상세하게 작성)
  - 독립유공자 의료비 정산 신청 서류 접수 및 확인
  - 독립유공자 의료비 정산 신청 서류 정리  </t>
  </si>
  <si>
    <t>○ 목 적
 - 안내데스크 운영을 위한 업무 지원
○ 지 표
- 전화응대 1일 평균 30건                                     - 이용안내 1일 평균 30건
- 문서실 1일 평균 50건</t>
  </si>
  <si>
    <t>○ 목 적
  - 정수센터 청결한 환경관리에 의한 아리수 음용률향상
○ 내 용
1일 평균36건,건당90분(보고→작업(청소)→기록→보고)
380,000㎡정수장 부지의 견학로 및 구내 도로와 내`외부 환경관리</t>
  </si>
  <si>
    <t>○ 목 표
  - 요양보호사교육기관 교육관리 프로그램운영으로 각종 보고 및 승인사항을 전산 처리하여 처리시간단축 등 서비스의 질 제고 
○ 지표
 - 요양보호사 교육기관의 각종 보고, 승인 사항 전산화 및 관리</t>
  </si>
  <si>
    <t>○ 목 적
  - 시, 자치구 공동협력사업평가 업무 지원
○ 내 용(상세하게 작성)
  -  공동협력사업평가 회의 준비 
    (회의장소 및 위원 연락, 다과 준비 등)
  - 평가 자료 작성 지원 업무 보조</t>
  </si>
  <si>
    <t>○ 목 표
  - 관람객 및 시민 만족도 향상
  - 재배온실 연간 업무 결과 성취도 향상
○ 지 표
  - 만족도 80% → 90%
  - 방제, 시비, 환경정비 등 관리지표
  - 이식 등 생산량 지표 향상</t>
  </si>
  <si>
    <t xml:space="preserve">6시간(화-금, 주말1일)
○09:00 ~16:00 (4명)                                   ○14:00 ~21:00 (4명)
*주말은 9:00~18:00 내에서 6시간 근무      </t>
  </si>
  <si>
    <t xml:space="preserve">○ 목 적
  - 보호아동의 건강관리를 위한 식당 급식지원
     강화 및 쾌적한 아동시설 (생활)환경 위생관리 제공
○ 내 용(상세하게 작성)
  - 보호아동 식당급식 조리 지원 등
  - 보호아동 생활관 청소 등 환경위생관리 등
  - 보호아동 놀이터 및 체험관 청소 등 환경관리 등
○ 하는 일
  - 보호아동 식당 조리, 청소 등 업무보조 등
    (일일 6시간)
  - 보호아동 생활관 청소 등 환경위생관리 등
    (일일 6시간)                                                                                                                                   
  - 보호아동 놀이터 및 체험관 환경관리 등
    (일일 6시간)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</si>
  <si>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○ 목 적
- 서울식물원의 전시실(프로젝트홀2, 마곡문화관 등) 운영, 관리  
○ 내 용(상세하게 작성)
- 전시실 생활 방역, 청소 및 관리                                                                  - 전시실 안전 관리 및 동선안내, 질서유지                                                                                                               
- 전시실 작품 보호 및 관리(전시실 오픈 및 마감)                                                 - 전시실 대민 응대, 전시 연계 행사 지원                                                       - 전시 및 전시실 운영 관련 자료 정리                                                             
- 기타 전시장, 프로젝트홀, 전시 운영에 필요한 작업</t>
  </si>
  <si>
    <t>○ 목 적
 - 취업취약 청년계층 대상 고용 및 생계지원 일자리 제공
 - 다중이용시설(청년공간) 코로나19 전염예방 및 방역지원
 - 청년공간 업무 일경험 및 직장체험 제공
○ 내 용
 - 청년공간 내 코로나19 대응 방역관련 업무
 - 청년공간 안전관리 및 질서유지 업무
 - 청년공간 출입구 앞 방문자 방역 확인 관련 업무
 - 기타 청년공간 시설운영에 필요한 제반업무 지원</t>
  </si>
  <si>
    <t xml:space="preserve">○ 목 적
  - 시민 이용이 많은 공원을 체계적으로 유지관리하여
    쾌적한 공원환경 조성 및 시민 만족도 향상에 기여
○ 내 용(상세하게 작성)
  - 사업위치 : 남산공원/낙산공원/용산가족공원/간데메공원
  - 사업내용 : 공원 내 환경정비, 화장실 환경미화, 
                  공원 시설물 유지관리, 녹지대 예초 및 꽃모식재, 연못 등 수경시설 관리 </t>
  </si>
  <si>
    <t>○ 목 적
  - 정신질환자에게 지속적인 의료서비스를 통하여 정신 
    과적 증상을 조절하고, 전문적인 정신재활프로그램을 
    통해 지역사회로의 안정적인 사회복귀 도모
○ 내 용
  - 행정 보조, 문서 수발
  - 정신재활프로그램 보조
  - 위생재료 포장
  - 협진 또는 검사 시 회원 이동 보조 및 사무실 위생관리
  - 이 외 낮병동 운영에 필요한 사항 등</t>
  </si>
  <si>
    <t>○ 목 적
  - 본관 8층 하늘광장 갤러리 등 청사 내 유휴·공용공간 전시 운영 및 작품 안전 관리
○ 내 용(상세하게 작성)
  - 본관 1층 로비 및 지하2층·3층·8층 복도 갤러리 등 청사 내 전시 운영 상태 관리(작품 안전 및 조명, 청결 등 관람 환경)
  - 본관 8층 하늘광장 갤러리 전시장 관리 및 관람객 응대
  - 간단한 작품 및 조명 설치 등 전시 조성 보조</t>
  </si>
  <si>
    <t>○ 사업장명
  - 문화예술과 
○ 소재지
  - 중구 덕수궁길 15 서소문별관1동 4층○ 연락처
  - 2133-2558</t>
  </si>
  <si>
    <t>○ 목 표
  -  표본 청결, 식물관리 및 다양한 볼거리 제공
○ 지 표
  - 청결유지 및 관람객 입장수(300명/일)</t>
  </si>
  <si>
    <t>6시간
[화~금(평일) 4일,
토~일(주말) 1일
(09:00~16:00)]
※ 난지미술창작스튜디오[월~금(평일) 5일]</t>
  </si>
  <si>
    <t>○ 사업장명
  - 한강사업본부 잠실안내센터
○ 소재지
  - 송파구 한가람로 65
○ 연락처
  - 3780-0511</t>
  </si>
  <si>
    <t xml:space="preserve">○ 사업장명
  - 반포안내센터
○ 소재지
  - 서초구 신반포로 11길 40
○ 연락처
  - 02-3780-0542
</t>
  </si>
  <si>
    <t>○ 사업장명
  - 서울시 서북병원
○ 소재지
  - 서울시 은평구 갈현로7길 49
○ 연락처
  - 02-3156-3275</t>
  </si>
  <si>
    <t>○ 사업장명
  - 전시교육과
○ 소재지
  - 강서구 마곡동로 161 식물문화센터
○ 연락처
  - 2104-9799</t>
  </si>
  <si>
    <t>○ 남, 여     
○ 컴퓨터 이용가능자    
○ 신체건강한 남, 여            
○ **자격증 소지자 우대  등</t>
  </si>
  <si>
    <t>○ 사업장명
  - 은평병원 의무기록실
○ 소재지
  - 서울특별시 은평구 백련산로 90
○ 연락처
  - 300-8062</t>
  </si>
  <si>
    <t xml:space="preserve">○ 사업장명
  - 서울식물원
○ 소재지
  - 서울시 강서구 마곡동로 161
○ 연락처
  - 02) 2104-9759
</t>
  </si>
  <si>
    <t>○ 목 적
  - 시장 이용 소비자의 불편사항 개선하고 쾌적한 시장 환경 조성
○ 내 용
  - 전통시장 매니저 업무 보조</t>
  </si>
  <si>
    <t>○ 목 표
  - 어린이낮병원 치료활동 지원
○ 지 표
  - 어린이낮병원 발달장애 아동의 
   일상생활 보조 총 20명</t>
  </si>
  <si>
    <t>○ 사업장명
  - 여의도안내센터
○ 소재지
  - 서울시 영등포구 여의동로 330
○ 연락처
  - 02-3780-0561</t>
  </si>
  <si>
    <t>○ 사업장명
  - 뚝섬안내센터
○ 소재지
  - 서울시 광진구 강변북로 139
○ 연락처
  - 02-3780-0523</t>
  </si>
  <si>
    <t>○ 사업장명
  - 은평병원 진단검사실
○ 소재지
  - 서울특별시 은평구 백련산로 90
○ 연락처
  - 300-8281</t>
  </si>
  <si>
    <t>○ 사업장명
  - 은평구 관내 공원(공원녹지과)
○ 소재지
  - 관내 가로녹지대
○ 연락처
  - 02-351-8014</t>
  </si>
  <si>
    <t>6시간
( 10:00~17:00 ) 
*화~금, 토,일 중 1일 근무
*프로그램 운영 사항에 따라 
근무시간이 달라질 수 있음</t>
  </si>
  <si>
    <t>○ 사업장명
  - 망원안내센터
○ 소재지
  - 서울시 마포구 마포나루길 467
○ 연락처
  - 02-3780-0602</t>
  </si>
  <si>
    <t xml:space="preserve">○ 신체 건강한 자  
○ 봉사정신이 투철한 자
○ 공공근로사업 참여시 불성실 지적 및 경고 받은자는 제외         
</t>
  </si>
  <si>
    <t>○ 사업장명
  - 광나루안내센터
○ 소재지
  - 서울 강동구 선사로 83-66
○ 연락처
  - 02-3780-0501</t>
  </si>
  <si>
    <t xml:space="preserve">○ 사업장명
  - 서울도서관 서울자료실
○ 소재지
  - 서울시 중구 세종대로 110
○ 연락처
  -2133-0306
</t>
  </si>
  <si>
    <t>○ 목 표
  - 고객만족 회계서비스 지원
○ 지 표
  - 회계서류 편철, 일일 1회이상 지출업무 관련 시금고 업무 처리</t>
  </si>
  <si>
    <t>○ 사업장명
  - 은평병원 어린이발달센터
○ 소재지
  - 서울특별시 은평구 백련산로 90
○ 연락처
  - 300-8245</t>
  </si>
  <si>
    <t>○ 사업장명
  - 광나루안내센터
○ 소재지
  - 서울시 강동구 선사로 83-66
○ 연락처
  - 02-3780-0501</t>
  </si>
  <si>
    <t>○ 목 적
  - 청년일자리 사업장으로 이용 중인 舊청사 제3별관의 쾌적한 환경 조성
○ 내 용
  - 환경미화, 시설 정비 등</t>
  </si>
  <si>
    <t>○ 사업장명
  - 난지안내센터
○ 소재지
  - 서울시 마포구 한강난지로 162
○ 연락처
  - 02-3780-0611</t>
  </si>
  <si>
    <t>○ 사업장명
  - 서울신용보증재단 25개 지점
○ 소재지
  - 25개 자치구별 지점
○ 연락처
  - 2174-5661</t>
  </si>
  <si>
    <t>○ 사업장명
  - 양화안내센터
○ 소재지
  - 서울시 영등포구 노들로 237
○ 연락처
  - 02-3780-0581</t>
  </si>
  <si>
    <t>○ 사업장명
  - 서울시 예방약품비축소
○ 소재지
  - 성동구 용답동 250-1
○ 연락처
  - 2248-5596</t>
  </si>
  <si>
    <t xml:space="preserve">○ 사업장명
  - 서울식물원
○ 소재지
    - 서울시 강서구 마곡동로 161
○ 연락처
  - 2104-9721
</t>
  </si>
  <si>
    <t>○ 사업장명
  - 잠실안내센터
○ 소재지
  - 서울시 송파구 한가람로 65
○ 연락처
  - 02-3780-0511</t>
  </si>
  <si>
    <t>○ 사업장명
  - 뚝섬안내센터
○ 소재지
  - 서울시 광진구 강변북로 139
○ 연락처
  - 02-3780-0522</t>
  </si>
  <si>
    <t>○ 사업장명
  - 서울시 서북병원
○ 소재지
  - 서울시 은평구 갈현로7길 49
○ 연락처
  - 02-3156-3277</t>
  </si>
  <si>
    <t>○ 사업장명
  - 농업기술센터
○ 소재지
  - 서초구 헌인릉1길 83-9 
○ 연락처
  - 02-6959-9369</t>
  </si>
  <si>
    <t>○ 태블릿 및 컴퓨터 활용(엑셀,한글) 등 전산기기 활용 가능하신 분
○ 장시간 도보 현장 조사가 가능한 신체건강, 성실근무자</t>
  </si>
  <si>
    <t>○ 남, 여     
○ 컴퓨터 이용가능자    
○ 신체건강한 남, 여       
○ 컴퓨터 활용분야 자격증 소지자 우대</t>
  </si>
  <si>
    <t>○ 사업장명
  - 여의도 관공선 사무실
○ 소재지
  - 여의도순복음 교회 부근
○ 연락처
  - 02-3780-0575</t>
  </si>
  <si>
    <t xml:space="preserve">○ 목 표
  - 원활한 신규자료 제공으로 이용자 만족도 향상
○ 지 표
  -등록한 구입 및 기증 자료의 인수 건수
</t>
  </si>
  <si>
    <t xml:space="preserve">○ 남, 여     
○ 컴퓨터 이용가능자 (엑셀, 한글 프로그램 사용가능)   
○ 신체건강한 남, 여            
</t>
  </si>
  <si>
    <t>○ 사업장명
  - 서울시 서북병원
○ 소재지
  - 서울시 은평구 갈현로7길 49
○ 연락처
  - 02-3156-3280</t>
  </si>
  <si>
    <t xml:space="preserve">○ 사업장명
  - 서울식물원
○ 소재지
    - 서울시 강서구 마곡동로 161
○ 연락처
  - 2104-9786
</t>
  </si>
  <si>
    <t>○ 목 적
  - 효율적인 공원관리를 통하여 시민들에게 쾌적한 휴식공간제공
○ 내 용
  - 공원청소, 풀깍기, 화장실 청소 등</t>
  </si>
  <si>
    <t>○ 목 적
  - 공원을 깨끗하게 유지관리 하고자함
○ 내 용(상세하게 작성)
  - 공원내 쓰레기 수거 및 화장실 청소</t>
  </si>
  <si>
    <t xml:space="preserve">○ 사업장명 : 북서울미술관(2명)
  - 소재지 : 서울 노원구 동일로 1238(중계동)
  - 연락처 : 2124-5208 </t>
  </si>
  <si>
    <t>○ 사업장명
  - 강북구청 일자리경제과
○ 소재지
  - 강북구 도봉로89길 13(강북구청)
○ 연락처
  - 901-6443</t>
  </si>
  <si>
    <t>○ 목 적
  - 안내센터 청사 환경정비 등을 통한 위생관리 및 청결유지
  - 안정적이고 지속가능한 공공일자리 창출
○ 내 용
  - 안내센터 청사 내.외부 청소 및 방역 소독(화장실, 사무실 등)
  - 청사 주변 청소 및 환경정비
  - 현장 직원(공무직, 촉탁직, 기간제근로자) 구내식당 식사 준비 및 식당 청소</t>
  </si>
  <si>
    <t>○ 목 적
  - 유출지하수 관리실태 조사 및 적정 유지 관리 유도로 지하수 보전 및 안전사고 예방
○ 내 용(상세하게 작성)
  - 굴착공사장 유출지하수 발생 현황 확인
  - 공공하수도 사용개시신고, 굴착행위 신고 등 법정 이행여부 조사
  - 공사장 지하수 관리 매뉴얼 홍보 
  - 지하수 개발 이용시설 현황조사</t>
  </si>
  <si>
    <t xml:space="preserve">○ 목 적
  - 정원문화 확산을 위한 공간활용 및 프로그램 운영
  - 프로그램 운영 공간의 안전한 시민 이용
  - 코로나19 관련 프로그램 운영공간 방역 
○ 내 용(상세하게 작성)
  - 프로젝트홀, 식물전문 도서관 공간소독  
  - 시민 안전을 위한 이용자 발열체크
  - 프로그램 운영 도구 등 주기적 소독 </t>
  </si>
  <si>
    <t>○ 목 적
  - 병원내 환자복 및 침구류 등 린넨류의 원활한 공급을 수행하기 위함
○ 내 용
  - 세탁물 입고량 검수 후 벤딩처리
  - 세탁 후 입고 린넨 및 환자복 오염 제거
  - 환자복 단추 수선 등 바느질
  - 세탁물 불출 및 재고조사 보조
  - 린넨 보관실 정리 정돈
  - 기타 간호부 지원 업무</t>
  </si>
  <si>
    <t>○ 목 적
  - 약물유해 사례관리 모니터링 및 전산프로그램을 통한 조제 데이터 관리 지원
○ 내 용(상세하게 작성)
  - 부작용 등 다양한 약물유해 사례의 보고 및 관리 모니터링 지원
  - 정신과 약물의 유해사례의 국가 시스템 보고 및 체계화
  - 약국 전산프로그램 운영을 통한 다량의 조제 데이터 관리 지원</t>
  </si>
  <si>
    <t>○ 목 적
  - 식물원 투어 프로그램 운영
  - 어린이정원학교 운영
○ 내 용(상세하게 작성)
  - 온라인 및 현장 프로그램 운영 보조
  - 프로그램 관련 기기 및 재료 관리
  - 교육 관련 자료 기초 조사 
  - 실내외 교육실 및 실습정원 환경정비 등 그린일자리
  - 그 외 교육 사업 추진을 위한 업무</t>
  </si>
  <si>
    <t>○ 목 적
  - 중앙공급실 물품관리를 통한 병원 감염발생 예방
  - 원할한 물품공급으로 환자의 치료 효율성 증진
○ 내 용
  - 사용한 의료기구 반납 접수 및 교환 보조
  - 의료기구 세척 및 포장 보조
  - 위생재료 포장
  - 멸균물품 및 의료소모퓸 보관관리 보조
  - 중앙공급실 환경관리 보조 및 정리정돈</t>
  </si>
  <si>
    <t>○ 사업장명
  - 서울특별시농업기술센터
    (치유농업센터)
○ 소재지
  - 강동구 상일동 467-9 등
○ 연락처
  - 02-6959-9351</t>
  </si>
  <si>
    <t>○ 신체건강한 남, 여
○ 컴퓨터, 태블릿 PC 이용가능자
○ 미술, 디자인 등 문화예술 관련 전공자 우대
○ 미술관, 갤러리 등 전시장 근무 경력자 우대</t>
  </si>
  <si>
    <t xml:space="preserve">○ 사업장명
  - 양재시민의숲 공원
○ 소재지
  - 서초구 매헌로 99
    (양재시민의숲역 부근)
○ 연락처
  - 02-575-3895
</t>
  </si>
  <si>
    <t xml:space="preserve">○ 사업장명
  - 율현공원
○ 소재지
  - 강남구 밤고개로 21길 91
    (한양수자인 아파트 부근)
○ 연락처
  - 02-459-9451
</t>
  </si>
  <si>
    <t>○ 사업장명
  - 자원순환과
○ 소재지
  - 다회용컵 보급 거점 16개지역 및 제로웨이스트 캠퍼스 참여 대학 등
○ 연락처
  - 2133-3688</t>
  </si>
  <si>
    <t xml:space="preserve">○ 사업장명
  - 서울식물원 전시교육과
○ 소재지
  - 서울시 강서구
○ 연락처
  - 02-2104-9782
  - 02-2104-9784
</t>
  </si>
  <si>
    <t>○ 종로구 일자리경제과
○ 종로구 보건소(보건위생과)
○ 소상공인시장진흥공단 
  (종로구 삼봉로 95, 대성스카이렉스 102동, 02-720-4709)</t>
  </si>
  <si>
    <t xml:space="preserve">○ 사업장명
  - 한옥정책과
(경복궁 서측 주민사랑방)
○ 소재지
  - 종로구 필운대로 5길 26-2
○ 연락처
  - 02-2133-5578
</t>
  </si>
  <si>
    <t>○ 목 적
  - 진단검사실의 원활한 업무진행
  - 병동 새벽채혈의 효율성 증대
○ 내 용
  - 조기출근 병동 새벽채혈 보조
  - 진단검사실 업무보조</t>
  </si>
  <si>
    <t xml:space="preserve">6시간(화-금, 주말1일)
○ 08:30~15:30(1명)
○ 14:00~21:00(1명)
* 토요일 근무자
08:30~15:30
* 일요일 근무자
11:00~18:00 </t>
  </si>
  <si>
    <t>○ 보도 및 띠녹지의 무단투기물 수거 등 환경정비
 - 영중로: 영등포역 삼거리 ~ 영등포시장역
 - 영등포로: 영등포역 삼거리 ~ 영등포로터리 ~ 
   영등포시장사거리</t>
  </si>
  <si>
    <t>○ 목 표
  - 서울/청년 일자리센터 방역 및 행정 보조를 통하여 일자리센터 이용자 만족도 제고 및 업무 효율화 도모 
○ 지 표
  - 일자리센터 이용자 만족도</t>
  </si>
  <si>
    <t>○ 남, 여     
○ 한글, 엑셀프로그램 가능자
 * 엑셀프로그램 자격증 소지자 우대
○ 신체건강한 남, 여            
○ **자격증 소지자 우대  등</t>
  </si>
  <si>
    <t xml:space="preserve">○ 목 표
  - 효율적인 청사 전시 운영 및 작품 안전 관리로 전시 관람 시민 및 직원 편의·만족도 제고
○ 지 표
  - 청사 전시 관람 시민 및 직원 만족도
</t>
  </si>
  <si>
    <t>○ 목 적
  - 실험 보조 및 실험도구 세척
○ 내 용
  - 실험보조 : 월 10회 이상, 회당 2시간 이상
  - 실험도구 세척 : 1일 평균 4건, 건당 1시간</t>
  </si>
  <si>
    <t>○ 목 표
  - 도시기반시설본부 우편물 수신, 발송 업무 지원으로 대민서비스 제고  
○ 지 표
  - 우체국 및 본청 민원실 방문 횟수
  - 우편물 발송, 접수 내역</t>
  </si>
  <si>
    <t>○ 목 표
  - 공용장비실(공방) 이용 30명
  - 봉제교육 프로그램 수료 30명
○ 지 표
  - 공용장비실(공방) 이용 인원수
  - 봉제교육 프로그램 수료 인원수</t>
  </si>
  <si>
    <t xml:space="preserve">○ 사업장명
  - 서울시청 환경시민협력과
○ 소재지
  - 서울시청 서소문1청사
   (서울시 중구 덕수궁길 15)
○ 연락처
  - 02-2133-3604
</t>
  </si>
  <si>
    <t>6시간(화-금, 주말1일)
○ 오전 1명 (9:00  ~ 16:00 )
○ 오후 1명 (14:00  ~ 21:00 )
*주말은 9:00~18:00 내에서 6시간 근무</t>
  </si>
  <si>
    <t>○ 목 표
  - 몽촌역사관 및 서울시 대시민 사업 홍보 활성화
○ 지 표
  - 몽촌역사관 및 대시민 홍보물 제작, 대시민 소통  
     : 월1개-&gt; 월4개 예상</t>
  </si>
  <si>
    <t xml:space="preserve">○ 목 적
  - 일반자료실 운영을 위한 업무 지원
○ 지 표
  - 반납 및 이용된 도서 배가 : 1일 평균 반납 800권, 관내이용도서200권 1,000권
</t>
  </si>
  <si>
    <t xml:space="preserve">○ 목 적
 - 동네 뒷골목  및 이면도로 청소를 통한 가로 환경 개선        ○ 내용
 - 동네  뒷골목 및 이면도로 쓰레기 줍기 등                 </t>
  </si>
  <si>
    <t xml:space="preserve">○ 쾌적한 공원 유지관리 및 환경정비를 통한 공원이용률제고
(현장민원처리시간 단축 5시간→3시간)
○실업자 등 생활이 어려운 저소득층 시민들에게 일자리 제공
</t>
  </si>
  <si>
    <t xml:space="preserve">○ 목 표
  - 전통정원유지관리에 필요한 현장인력 확보로 쾌적한 관람환경을 조성하고자 함.
○ 지 표
  -관람객에게 쾌적한 환경을 제공  (관람인원수)
</t>
  </si>
  <si>
    <t>서울도서관
정보서비스과
세계자료실
(7.1.~12.20)</t>
  </si>
  <si>
    <t>습지원 시설 및 녹지관리  
(7.1.~12.20.)</t>
  </si>
  <si>
    <t>문화유적지 표석 상태 조사
(7.1.~12.20.)</t>
  </si>
  <si>
    <t>3780-0518/0776</t>
  </si>
  <si>
    <t>원무과
(공공보건의료사업실)</t>
  </si>
  <si>
    <t>서울특별시
아동복지센터</t>
  </si>
  <si>
    <t>일일 6시간
(9~16)</t>
  </si>
  <si>
    <t>02-0780-0501</t>
  </si>
  <si>
    <t>02-3156-3275</t>
  </si>
  <si>
    <t>02-3780-0810</t>
  </si>
  <si>
    <t>2133-0302/0304</t>
  </si>
  <si>
    <t>○ 한글, 엑셀 가능자</t>
  </si>
  <si>
    <t>02-
2180-
7793</t>
  </si>
  <si>
    <t>○ 컴퓨터 이용가능자 우대</t>
  </si>
  <si>
    <t>02-2133-2630</t>
  </si>
  <si>
    <t>02-2686-6251</t>
  </si>
  <si>
    <t>02-3708-2343</t>
  </si>
  <si>
    <t>02-2152-5901</t>
  </si>
  <si>
    <t>02-2133-6455</t>
  </si>
  <si>
    <t>서울특별시 아동복지센터</t>
  </si>
  <si>
    <t>02-2604-3004</t>
  </si>
  <si>
    <t>02-3156-3039</t>
  </si>
  <si>
    <t>02-2133-2356</t>
  </si>
  <si>
    <t>청사시설 운영지원 관리</t>
  </si>
  <si>
    <t>02-2104
9727</t>
  </si>
  <si>
    <t>02-
2180-
7923</t>
  </si>
  <si>
    <t>기프트샵 
(매장관리)</t>
  </si>
  <si>
    <t>02-3156-3277</t>
  </si>
  <si>
    <t>공원운영과
(서서울호수공원)</t>
  </si>
  <si>
    <t>02-2133-4383</t>
  </si>
  <si>
    <t>○ 신체 건강한 남, 여</t>
  </si>
  <si>
    <t>02-3780-0581</t>
  </si>
  <si>
    <t>○ 영중로 및 영등포로</t>
  </si>
  <si>
    <t>02-2620-4817</t>
  </si>
  <si>
    <t>02-3399-2964</t>
  </si>
  <si>
    <t>02-2264-4412</t>
  </si>
  <si>
    <t>02-3780-0611</t>
  </si>
  <si>
    <t>02-2104-9741</t>
  </si>
  <si>
    <t>02-3780-0621</t>
  </si>
  <si>
    <t>일일 3시간
(9~12)</t>
  </si>
  <si>
    <t>02-2631-9367</t>
  </si>
  <si>
    <t>6시간
(9시~16시)</t>
  </si>
  <si>
    <t>02-2147-4914</t>
  </si>
  <si>
    <t>02-2152-5902</t>
  </si>
  <si>
    <t>02-2104-9799</t>
  </si>
  <si>
    <t>○ 서울시 주차계획과 부서내</t>
  </si>
  <si>
    <t>02-2133-7691</t>
  </si>
  <si>
    <t>02-2293-7646</t>
  </si>
  <si>
    <t>서울도서관
 정보서비스과</t>
  </si>
  <si>
    <t>02-3780-0542</t>
  </si>
  <si>
    <t>6시간
(09 ~16 )</t>
  </si>
  <si>
    <t>02-3146-5818</t>
  </si>
  <si>
    <t>02-3780-0511</t>
  </si>
  <si>
    <t>공원운영과
(시민의숲공원)</t>
  </si>
  <si>
    <t>02-2133-9638</t>
  </si>
  <si>
    <t>조경지원과
(보라매공원)</t>
  </si>
  <si>
    <t>공원운영과
(길동생태공원)</t>
  </si>
  <si>
    <t>02-2104-9785</t>
  </si>
  <si>
    <t xml:space="preserve">안심일자리 행정지원 업무 </t>
  </si>
  <si>
    <t>청소 가능한 신체건강한 자</t>
  </si>
  <si>
    <t>일일 6시간
(08 ~15)</t>
  </si>
  <si>
    <t>02-6959-93669</t>
  </si>
  <si>
    <t>문화비축기지 관리사무소</t>
  </si>
  <si>
    <t>02-3423-5562</t>
  </si>
  <si>
    <t>02-2600-6397</t>
  </si>
  <si>
    <t>02-2210-1515</t>
  </si>
  <si>
    <t>02-3780-0602</t>
  </si>
  <si>
    <t>02-2091-2865</t>
  </si>
  <si>
    <t>02-2133-9313</t>
  </si>
  <si>
    <t>02-2116-3476</t>
  </si>
  <si>
    <t>02-3780-0561</t>
  </si>
  <si>
    <t>일일 8시간
(9~18)</t>
  </si>
  <si>
    <t>02-3425-5813</t>
  </si>
  <si>
    <t>일일 6시간
(9 ~16)</t>
  </si>
  <si>
    <t>○ 컴퓨터(엑셀) 이용가능자</t>
  </si>
  <si>
    <t>공원운영과
(경의선숲길공원)</t>
  </si>
  <si>
    <t>02)3146-1763</t>
  </si>
  <si>
    <t>공원운영과
(천호공원)</t>
  </si>
  <si>
    <t>일일 5시간
(13 ~18)</t>
  </si>
  <si>
    <t>일일 4시간
(9~13)</t>
  </si>
  <si>
    <t>02-3396-5685</t>
  </si>
  <si>
    <t>02-3153-8557</t>
  </si>
  <si>
    <t>02-2133-7426</t>
  </si>
  <si>
    <t>02-3780-0501</t>
  </si>
  <si>
    <t>02-2155-8743</t>
  </si>
  <si>
    <t>02-3146-1751</t>
  </si>
  <si>
    <t>02-2133-5641</t>
  </si>
  <si>
    <t>○ 유사 사업 유경험자</t>
  </si>
  <si>
    <t>일일 6시간
(9 ~16)</t>
  </si>
  <si>
    <t>02-3780-0531</t>
  </si>
  <si>
    <t>02-2094-2234</t>
  </si>
  <si>
    <t>진료부
(어린이발달센터)</t>
  </si>
  <si>
    <t>서울페이+ 활성화 지원</t>
  </si>
  <si>
    <t>02-2152-5817</t>
  </si>
  <si>
    <t>○ 신체건강한 남, 여</t>
  </si>
  <si>
    <t>일일 6시간
(9~4)</t>
  </si>
  <si>
    <t>⑨성과목표 및 평가지표</t>
  </si>
  <si>
    <t>일일 6시간
(10 ~17)</t>
  </si>
  <si>
    <t>02-2133-3604</t>
  </si>
  <si>
    <t>02-2627-2012</t>
  </si>
  <si>
    <t>서울시 노동공정상생정책관</t>
  </si>
  <si>
    <t>02-3780-0523</t>
  </si>
  <si>
    <t>서울/청년 일자리센터 방역</t>
  </si>
  <si>
    <t>○ 임상병리사 면허 소지자</t>
  </si>
  <si>
    <t>상수도사업본부
서울물연구원</t>
  </si>
  <si>
    <t>02-2148-2255</t>
  </si>
  <si>
    <t>일일 4시간
(09 ~13)</t>
  </si>
  <si>
    <t>02-2199-6794</t>
  </si>
  <si>
    <t>02-6959-9362</t>
  </si>
  <si>
    <t>⑥자격요건
(우대기준)</t>
  </si>
  <si>
    <t>02-2127-4973</t>
  </si>
  <si>
    <t>02-2133-7554</t>
  </si>
  <si>
    <t>02-2670-4124</t>
  </si>
  <si>
    <t>6시간
(11시 이후)</t>
  </si>
  <si>
    <t>02-2133-7413</t>
  </si>
  <si>
    <t>02-3780-0522</t>
  </si>
  <si>
    <t xml:space="preserve">주민사랑방 인근 거주자 </t>
  </si>
  <si>
    <t>02)3783-5913</t>
  </si>
  <si>
    <t>○ 목 적
  - 전시 대관시설로 운영중인 공공한옥 북촌한옥청 현장 운영 및 관리
○ 내 용
  - 북촌한옥청 개폐 및 청결관리, 운영 일지 작성
  - 방문객 응대 및 대관사용 업무 지원
  - 북촌 지역 도보지도 등 홍보물 배포, 관리
  - 공공한옥 개방 현황 모니터링
  - 기타 한옥건축자산과 업무 지원</t>
  </si>
  <si>
    <t>○ 목 적
  - 민생침해 범죄 관련 언론보도 자료 스크랩 등을 실시하여 신종범죄 트렌드 파악 및 온라인 정보수집, 수사역량을 강화하고자 함
○ 내 용(상세하게 작성)
  - 매일 수사관련 분야 언론보도자료 스크랩
  - 수사분야 온라인 모니터링
  - 유선, SNS 등을 통한 관련업체 동향 파악 및 자료 정리</t>
  </si>
  <si>
    <t>○ 목 적
  - 수목원 및 확장구간(공원) 환경정비
○ 내 용(상세하게 작성)
  - 수목원 및 확장구간(공원) 쓰레기 청소 
    및 잡초제거
  - 전시온실 청소, 제초, 관수
  - 안내센터, 북카페, 사무실, 화장실 청소 
  - 유아놀이터 시설물(놀이시설, 화장실, 운동기구)
    관리 등</t>
  </si>
  <si>
    <t>○ 목 적
  - 지출서류의 효율적 관리를 위한 지출서류 
     편철 및 관련자료 정리 (약 250건/일)
○ 내 용
  - 일반지출 서류편철 
  - 매입세금계산서 및 계산서 관리
  - 공공요금, 보험료 납부 고지서 등 
     각종 증빙자료 정리
  - 원천징수내역 확인 등 기타소득업무 지원</t>
  </si>
  <si>
    <t>○ 목 적
  - 문화비축기지내 에코라운지(도서관) 청결 및  공원 산책로 등의 청결 유지로 이용시민의 불편해소 및 쾌적한 공원환경 제공
○ 내 용(상세하게 작성)
  - 문화비축기지 T6 에코라운지(도서관) 청소
  - 문화비축기지 T6 운영사무실 청소
  - 문화비축기지 산책로 및 녹지내 쓰레기 청소</t>
  </si>
  <si>
    <t xml:space="preserve">○ 목 적
  - 동부공원녹지사업소(길동생태공원)의 쾌적한 공원환경 조성에 필요함
○ 내 용(상세하게 작성)
  - 공원순찰및 청소작업
  - 쓰레기수거 및 재활용품 재분류
  - 코로나19 장기돌입시 출입구 발열체크및 입장객 확인점검
  - 공원내 안내판 및 표지판 청소작업
   - 화장실 및 음수대 청소
  </t>
  </si>
  <si>
    <t>○ 목 적
  - 서울식물원 내 공원 시설물 청소 등을 통해 
    쾌적한 환경유지와 이용 서비스 수준향상
○ 내 용
  - 공원 내 산책로 및 녹지대 청소
  - 청사내부 및 건축물 실내 청소
  - 쓰레기 수거 및 분리작업
  - 화장실 청소 및 시설 유지관리 보조
  - 기타 공원 내 환경정비 등</t>
  </si>
  <si>
    <t>○ 목 적
  - 뚝섬한강공원 녹지대, 시설 등을 관리하여 이용자에게 쾌적한 공원 환경 제공
○ 내 용
  - 놀이터, 편의시설, 체력단련장 등 코로나19 방역 소독 작업 및 청소
  - 음수대 및 주변 청소 
  - 의자 음식물 찌꺼기 등 이물질 제거
  - 녹지대 유지관리(물 주기, 잡초제거 등)</t>
  </si>
  <si>
    <t>○ 목 적
  -전통 우리음식 교육 등 추진을 위한 생활과학관 운영으로 건강한 슬로우푸드의 가치와 우수성을 시민에게 알려 바람직한 식생활문화 형성에 기여하고자 함. 
○ 내 용
  - 생활과학관 운영 및 환경정리
  - 전통음식교육 및 인력육성 분야 교육 및 행사 보조
  - 교육결과 정리 보조 등</t>
  </si>
  <si>
    <t xml:space="preserve">○ 사업장명
  - 서울식물원 전시교육과
○ 소재지
  - 서울시 강서구
○ 연락처
  - 02-2104-9782
  - 02-2104-9788
</t>
  </si>
  <si>
    <t>○ 목 표
  - 신규가맹 500개소
  - 기존 가맹점 앱 변경 500개소
○ 지 표
  - 신규가맹 유치 건수
  - 기존 가맹점 앱 변경 설치 건수</t>
  </si>
  <si>
    <t>○ 목 적
  - 안전한 장보기 환경 조성을 통한 전통시장 방문유도
○ 내 용(상세하게 작성)
  - 전통시장 및 상점가 방역활동 및 내외부 환경정비</t>
  </si>
  <si>
    <t xml:space="preserve">    
○ 컴퓨터 이용가능자    
○ 디자인(그래픽) 관련 학과 또는 문화콘텐츠기획 경험자 우대           
○ 공공홈페이지 운영 및 관리에 관심있는 자</t>
  </si>
  <si>
    <t xml:space="preserve">○ 사업장명
  - 서울시청 문화정책과
○ 소재지
  - 중구 덕수궁길 15 서울시청 서소문청사 1동 4층  
○ 연락처
  - 02-2133-2548 
</t>
  </si>
  <si>
    <t xml:space="preserve">○ 목 표
  - 시민들의 역사문화유적 표석에 대한 이해 증진
○ 지 표
  - 중구 및 종로구, 용산구에 대한 표석 200여개에 대해 주기적인 현장 점검
</t>
  </si>
  <si>
    <t>○ 목 표
  - 도서관 이용률 제고 및 도서정리 시간 단축
○ 지 표
  - 도서 배가 1일 평균 200권→220권
  - 장비작업 1일 평균 100권→120권</t>
  </si>
  <si>
    <t>○ 목 적
  - 시장 이용 소비자의 불편사항 개선하고 쾌적한 시장 환경 조성
○ 내 용
  - 전통시장 질서유지
  - 전통시장 내 청소, 코로나19 방역 보조</t>
  </si>
  <si>
    <t xml:space="preserve">센터 관리동청사           그린환경,생활방역/안전         22.7.1~22.12.20          
                         </t>
  </si>
  <si>
    <t>○ 현장근무 가능한 신체 건강한 자             
○ 공원이용 시민을 위한 봉사정신이 투철한 자
○ 공공근로사업 참여시 불성실 지적 및경고 받은자는 제외</t>
  </si>
  <si>
    <t>○ 목 적
  - 남산골한옥마을 전통정원 녹지정비 및 환경정비
○ 내 용(상세하게 작성)
  - 잡초제거.관수작업.수생식물 관리.청소,꽃묘식재 및 보식 등</t>
  </si>
  <si>
    <t>○ 목 표
  - 시, 자치구 공동협력사업평가 업무추진률 제고
  - 시, 자치구 공동협력사업평가 자료 현행화
○ 지 표
  - 평가자료 정리 및 업무 보조</t>
  </si>
  <si>
    <t>○ 현장근무 가능한 신체 건강한 자             
○ 공원이용 시민을 위한 봉사정신이 투철한 자
○ 공공근로사업 참여시 불성실 지적 및경고 받은자는 제외</t>
  </si>
  <si>
    <t xml:space="preserve">○ 쾌적한 공원 유지관리 및 환경정비를 통한 공원이용률제고
(현장민원처리시간 단축 5시간→3시간)
○실업자 등 생활이 어려운 저소득층 시민들에게 일자리 제공
</t>
  </si>
  <si>
    <t>○ 사업장명
  - 한강사업본부 반포안내센터
○ 소재지
  - 서울특별시 서초구 신반포로11길 40번지 반포안내센터
○ 연락처
  - 02-3780-0541</t>
  </si>
  <si>
    <t>○ 목 표
  - 전시물에 대한 이해 제고
  - 친절한 안내서비스 제공을 통한 고객만족도 향상
○ 지 표
   - 관람객 만족도 제고</t>
  </si>
  <si>
    <t>○ 사업장명
  - 강북구청 일자리경제과(관내 외근) 
○ 소재지
  - 강북구 도봉로89길 13(강북구청)
○ 연락처
  - 901-6445</t>
  </si>
  <si>
    <t>○ 목 적
  - 교통안전시설물 규제심의 자료 관리
○ 내 용
  - 교통안전시설물 규제심의 자료를 T-GIS시스템에 입력하여 변동사항 관리</t>
  </si>
  <si>
    <t>○ 사업장명
  - 일자리정책과
○ 소재지
  - 서울시 중구 서소문로 124 씨티스퀘어빌딩 19층
○ 연락처
  - 2133-5453</t>
  </si>
  <si>
    <t xml:space="preserve">○ 목 표
  - 아리수 음용률 향상
○ 지 표
  -정수장 견학 재개시 년10,000명 이상 (코로나 19로 인한 잠정중단)
</t>
  </si>
  <si>
    <t xml:space="preserve">○ 목 표
  - 수목원 이용객 만족도 제고 및 삶의 질
    향상
○ 지 표
  - 이용객 증가(일 2,500명 → 2,700명)
</t>
  </si>
  <si>
    <t>○ 목 적
  -청사 내 수목 및 잔디관리
○ 내 용(상세하게 작성)
  - 청사 내 잔디관리 및 잡초, 잡석제거
  - 계절별 수목 관리</t>
  </si>
  <si>
    <t>○ 목 표
  - 광나루한강공원 환경관리를 통한 시민이용증대 및 편의도모
○ 지 표
  - 광나루한강공원 이용객 만족도 제고로 이용률 증가</t>
  </si>
  <si>
    <t xml:space="preserve">○ 사업장명
  - 돈의문박물관마을
○ 소재지
  - 서울특별시 종로구 송월길 14-3 일대
○ 연락처
  - 02)2133-2534
</t>
  </si>
  <si>
    <t>○ 목 표
  - 공원 이용에 불편함이 없도록 쾌적한
    공원 유지
○ 지 표
  - 공원 이용객 만족도 제고로 이용률
    증가</t>
  </si>
  <si>
    <t>○ 사업장명
  - 서울시청
○ 소재지
  - 서울특별시 중구 세종대로 110, 4층 복지정책과
○ 연락처
  - 02-2133-7332</t>
  </si>
  <si>
    <t xml:space="preserve">○ 목 표
  - 박물관내 위생관리 및 
   환경정비
○ 지 표
  - 박물관내 시설이용률
   향상 (이용률 10% 증)
</t>
  </si>
  <si>
    <t xml:space="preserve">○ 사업장명
  - 서울도서관 세계자료실 및 보존서고3
○ 소재지
  -서울시 중구 세종대로 110
○ 연락처
  - 2133- 0311
</t>
  </si>
  <si>
    <t>○ 목 적
  - 국세청 지급명세서 제출 준비를 위한 원천징수 확인 및 
    자료정리(약250건/일) 
○ 내 용
  - 원천징수 내역, 영수증 확인 및 현황 정리
  - 개별 채주명등 개별 데이터 정리
  - 국세청 홈텍스 지급명세서 제출
  - 영수증 검수 및 수기등록 등</t>
  </si>
  <si>
    <t>○ 목 적
  - 서울시 역사문화유적 표석 실태 조사 및 관리
○ 내 용(상세하게 작성)
  - 종로구와 중구, 용산구에 위치한 표석 200여개에 대한 관리, 청소 및 훼손 여부를 조사하기 위한 현장 점검 실시
  - 조사 대상 표석을 현장점검한 후 촬영하여 상태를 기록</t>
  </si>
  <si>
    <t>○ 목 적
  -  시정간행물의 보존 및 정보서비스 제공을 위한 원문 DB 구축
○ 내 용(상세하게 작성)
  - 전자 납본 된 시정간행물의 원문파일(PDF)을 책실물과 일치하도록 작업(내용 수정, 목차작업, PDF편집 등) 
&lt;기타 업무&gt;
  - 도서관 운영에 필요한 지원 업무</t>
  </si>
  <si>
    <t xml:space="preserve">○ 목 적
  - 방문객이 많은 사업소를 체계적으로 유지관리하여
    쾌적한 환경 조성 및 시민 만족도 향상에 기여
○ 내 용(상세하게 작성)
  - 사업위치 : 중부공원녹지사업소(중구 삼일대로 231)
  - 사업내용 : 공원 내 환경정비, 화장실 환경미화, 
       </t>
  </si>
  <si>
    <t xml:space="preserve">○ 목 적
  - 녹색장난감도서관에서 장난감 및 도서 대여 서비스를 이용하는 시민들이 청결한 물품을 대여할 수 있도록 업무 지원
○ 내 용(상세하게 작성)
  - 장난감 및 도서 세척
  - 장난감 및 도서 정리
  - 장난감 및 도서 바코드 교체
  - 장난감 택배 대여 지원 </t>
  </si>
  <si>
    <r>
      <t xml:space="preserve">○ 근무내용
  - 코로나19 방역소독
  - 기타 감염예방 및 방역지원, 홍보활동, 온라인 서비스 지원 등
    </t>
    </r>
    <r>
      <rPr>
        <sz val="14"/>
        <color rgb="FF000000"/>
        <rFont val="맑은 고딕"/>
        <family val="3"/>
        <charset val="129"/>
      </rPr>
      <t>〮 방문 인원 증상여부(발열, 호흡기 증상 등) 확인
    〮 이용자 방역수칙 준수 안내(거리두기, 마스크 착용, 손소독 등)
    〮 주기적 실내 환기</t>
    </r>
  </si>
  <si>
    <t xml:space="preserve">○ 목 적
  - 반려견놀이터 이용 시민 안전 및 방역관리
○ 내 용(현장 근무)
 ① 반려견 놀이터 청소 및 방역소독
 ② 이용시민 반려견 동물등록 점검 및 반려견 놀이터 내 안전사고 순찰
 ③ 이용시민 반려견 놀이터 이용수칙 준수 및 사회적 거리두기 방역수칙 안내 등 </t>
  </si>
  <si>
    <t xml:space="preserve">○ 목 적
  - 서울사랑상품권의 사용처인 서울페이플러스 가맹점을
    확대하고자 함
○ 내 용(상세하게 작성)
  - 서울페이플러스 미 가맹점을 방문하여 신규 가입 유치 
  - 기존 제로페이 가맹점 중 서울페이플러스 앱 설치가 안된 
    가맹점을 방문하여 앱 변경 설치  </t>
  </si>
  <si>
    <t>○ 목 적
  - 보건소를 방문하는 거동이 불편한 어르신 과 외국인 근로자 및 어린아이를 동반한 가족 등 다수의 민원응대 및 서류작성 안내 등 다각적인 민원 대응.
  -지속적인 설문조사를 통하여 반복민원 해소 및 고객만족도 향상
○ 내 용
  - 방문고객응대 및 고객만족도 설문조사</t>
  </si>
  <si>
    <t xml:space="preserve">○ 남, 여     
○ 컴퓨터 활용가능자                
○ 컴퓨터활용능력 등 자격증 소지자 우대 </t>
  </si>
  <si>
    <t xml:space="preserve">○ 목 표
  - 청사 내 조경 체계적 관리
○ 지 표
  - 청사 내 조경 체계적 관리로 고사목 감소
</t>
  </si>
  <si>
    <t xml:space="preserve">6시간  
(  8:00 ~ 15:00  )       
  *사업별 특성에 따라 변경 가능         </t>
  </si>
  <si>
    <t>○ 남, 여     
○ 컴퓨터 이용가능자(엑셀 사용 가능자)
○ 데이터 관련 자격증 소지자 우대
○ 청년 우대</t>
  </si>
  <si>
    <t>○ 남, 여     
○ 휴대폰 또는 인터넷를 통한 각종 소상공인지원금 이용 유경험자
○ 한글, 엑셀 사용가능자</t>
  </si>
  <si>
    <t xml:space="preserve">○ 목 표
- 서울의 으뜸
   명소로
   자리매김 
○ 지 표
  - 식물원 방문인원 월 40만명 증대
</t>
  </si>
  <si>
    <t>○ 목 표
  - 환자복 및 침구류 등 린넨류 원활한 공급
○ 지 표
  - 세탁물 입고정리(일평균: 300건)</t>
  </si>
  <si>
    <t>○ 목 적
  - 국민취업지원제도 상담을 통한 취업지원서비스 내실화
○ 내 용
  - 취업지원서비스 종합 제공</t>
  </si>
  <si>
    <t>○ 사업장명
  - 천호공원
○ 소재지
  - 강동구 올림픽로 702
○ 연락처
  - 02-474-2770</t>
  </si>
  <si>
    <t xml:space="preserve">○ 목 표
  - 생활과학관 활용 전통음식교육 
    활성화
○ 지 표
  - 교육인원 46회 2,670명
</t>
  </si>
  <si>
    <t>○ 목 적
  - 박물관 조경시설 관리로 쾌적한 관람환경 제공 
○ 내 용
  - 박물관 조경시설지 관리</t>
  </si>
  <si>
    <t>○ 목 표
  - 노인종합복지관 이용 어르신 고품질 
    복지서비스 제공
○ 지 표
  - 자료취합 건수</t>
  </si>
  <si>
    <t>○ 사업장명
  - 선유도공원
○ 소재지
  - 영등포구 선유로 343
○ 연락처
  - 02) 2631-9367</t>
  </si>
  <si>
    <t>근무일 : 화~일
(월 휴무, 화~금 중 휴무일 선택)
*공휴일 근무 필수, 휴무일 변경 가능(월~금 중)</t>
  </si>
  <si>
    <t>○ 남 25명, 여 11명     
○ 신체건강한 남, 여            
○ 조경분야 자격증 소지자 우대</t>
  </si>
  <si>
    <t xml:space="preserve">○ 관내 현장 작업으로 바깥활동에 
   무리가 없는 신체 건강한 자 및    
   불법광고물 정비 유경험자 </t>
  </si>
  <si>
    <t xml:space="preserve">○ 목 적
  - 서울자료실 운영을 위한 업무 지원
○ 지 표
  - 납본도서 : 1일 평균 120권
</t>
  </si>
  <si>
    <t>○ 목 표
  - 제로웨이스트 서울 조성 
○ 지 표
  - 1회용컵 사용금지 대상사업장 현장 모니터링 개소수</t>
  </si>
  <si>
    <t>○ 사업장명
  - 문화비축기지
○ 소재지
  - 마포구 증산로 87
○ 연락처
  - 02-376-8412</t>
  </si>
  <si>
    <t>○ 컴퓨터 이용가능자(한글, 엑셀, 인터넷)
○ 유사기관에서 교육 및 시민응대 관련 근무 경력
○ 주말근무 가능자</t>
  </si>
  <si>
    <t>○ 사업장명
  - 감염병관리과
○ 소재지
  - 중구  세종대로 110
○ 연락처
  - 2133-7678</t>
  </si>
  <si>
    <t xml:space="preserve">○ 목 표
  - 예산절감(배송 및 물품 입고시 필요인력 비용 절감)
○ 지 표
  - 배송비 지출 감소
</t>
  </si>
  <si>
    <t>○ 목 적
  - 자료 정리를 위한 업무지원
○ 내 용
  -보존서고의 도서 및 용품 이동 및 도서의 자료실 이동                                                        -도서 장비:장서인날인,측인날인, 등록번호바코드,바코드키퍼,색지라벨,청구기호라벨,라벨키퍼,자료커버 테이핑/태깅/배가/딸림자료처리                                                              -비도서 장비:바코드키퍼, rfid칩,색지라벨,청구기호라벨,라벨키퍼/태깅/배가/딸림자료처리                                                                -도서 검수
                                                                                                            &lt;기타 업무&gt;                                                  
-안내데스크 업무 지원
-도서관 운영에 필요한 지원 업무</t>
  </si>
  <si>
    <t>○ 사업장명
  - 서울시청 보건의료정책과
○ 소재지
  - 서울시 중구 태평로 1가 세종대로 110, 서울시청 4층 보건의료정책과
○ 연락처
  - 02-2133-7554</t>
  </si>
  <si>
    <t xml:space="preserve">○ 목 표
  - 한강공원 자원봉사활동의 체계적 관리 및 시의성, 필요성을 반영한 원활한 활동 운영
○ 지 표
  - 연 20,000명의 한강공원 자원봉사활동 참여
</t>
  </si>
  <si>
    <t>○ 사업목적: 
  - 폐업 소상공인 지원 및 소상공인 지원 사업의 원활한 추진
○ 사업내용:
- 종로구 폐업소상공인 지원 사업 업무보조  
- 방역지원 지원 사업 업무보조</t>
  </si>
  <si>
    <t>○ 사업장명
  - 서대문구 소상공인지원센터
    (외부 출장 병행)
○ 소재지
  - 서대문구청 6층(서울특별시 서대문구 연희로 248)
○ 연락처
  - 330-4950</t>
  </si>
  <si>
    <t>○ 사업장명
  -  서울대공원, 식물원, 식물표본전시관, 식물도서관
○ 소재지
  - 서울대공원(경기도 과천시대공원광장로 102)
○ 연락처
  - 02-500-7862</t>
  </si>
  <si>
    <t>○ 목 적
  - 코로나19 대응 요양병원 점검을 위한 인력 지원
○ 내 용(상세하게 작성)
  - 코로나19 대응 요양병원 일일 모니터링 수합
  - 통계자료 작성 등</t>
  </si>
  <si>
    <t xml:space="preserve">○ 목 표
  - 보존서고의 원활한 서비스 운영을 위한 업무 지원
○ 지 표
  - 보존서고 도서 신청건수*2 (1일 200건)
  - 이관도서 재배치 작업
</t>
  </si>
  <si>
    <t xml:space="preserve">○ 목 적
  - 동부공원녹지사업소(율현공원)의 쾌적한 공원환경    정비 및 공원 이용자 편익제공에 필요함
○ 내 용(상세하게 작성)
  - 공원내 잡초제거 작업 
  - 쓰레기수거 및 재활용품 재분류
  - 편의시설 청소 및 질서계도
  - 배수로 및 시설 청소 등 공원환경 정비
  - 화장실 및 음수대 청소 
  - 기타 공원 안전관리 등 </t>
  </si>
  <si>
    <t>○ 목 적
  - 서울식물원 전시온실 식물의 유지관리
○ 내 용
  - 전시온실 내 정리 및 청소
  - 전시온실 식물 부산물 수거 및 정리 
  - 식물의 전지, 전정 등의 수형관리 작업
  - 식물 관리용 자재 운반 및 적재 
  - 식물 식재 및 이식 작업
  - 객토, 멀칭, 천공 등의 토양개량작업
  - 기타 전시온실 관리에 필요한 작업</t>
  </si>
  <si>
    <t xml:space="preserve">○ 목 적
  - 동부공원녹지사업소(율현공원)의 쾌적한 공원환경    정비 및 공원 이용자 편익제공에 필요함
○ 내 용(상세하게 작성)
  - 공원내 잡초제거 작업 
  - 쓰레기수거 및 재활용품 재분류
  - 편의시설 청소 및 질서계도
  - 배수로 및 어린이놀이시설 청소 등 공원환경 정비
  - 화장실 및 음수대 청소 
  - 기타 공원 안전관리 등 </t>
  </si>
  <si>
    <t>○ 목 적
  - 서울식물원 재배온실, 야외포지 식물의 
    유지관리
○ 내 용
  - 재배온실 내 정리 및 청소 
  - 재배온실, 야외포지 식물 부산물 수거 및 정리
  - 식물 관수, 제초, 이식, 삽목 작업 
  - 식물의 전지, 전정 등의 수형관리 작업
  - 식물 관리용 자재 운반 및 적재
  - 배수로 정비 등 온실 기반 관리 작업 
  - 기타 재배온실 관리에 필요한 작업</t>
  </si>
  <si>
    <t xml:space="preserve">○ 목 적
  - 한강사업본부 청사 환경정비 등을 통한 위생관리 및 청결유지
  - 민원인 방문 시 신속하고 빠른업 민원인 응대처리
  - 한강사업본부 내 미화 관리
   -한강사업본부 청사 코로나19 확산 방지를 위해 방역 점검 및 관리
○ 내 용
  - 본부 내부 청소 및 소독
  - 민원인들 응대 및 관련 담당자 연결
  - 공무원 채용 시 면접장 청소 및 면접 대상자 방문시 안내
</t>
  </si>
  <si>
    <t>○ 사업장명
  - 암사아리수정수센터
○ 소재지
  -강동구 암사동
○ 연락처
  - 3146-5711</t>
  </si>
  <si>
    <t xml:space="preserve">○ 실업자 등 생활이 어려운 저소득층 서민들에게 일자리 제공
○ 안내센터 쾌적한 근무환경 조성
</t>
  </si>
  <si>
    <t xml:space="preserve">○ 신체 건강한 남성
 -  공사현장 방문 등 야외활동이 주된 업무임
○ 건설 분야 경력자       </t>
  </si>
  <si>
    <t>○ 목 표
 - 교통안전시설물 유지관리시스템 현행화
○ 지 표
 - T-gis 규제심의자료 입력 현행화</t>
  </si>
  <si>
    <t>○ 사업장명
  - 길동복조리시장
○ 소재지
  - 길동복조리시장
○ 연락처
  - 3425-5845</t>
  </si>
  <si>
    <t xml:space="preserve">○ 사업장명
  - 한강사업본부
○ 소재지
  - 서울특별시 성동구 강변북로257 
○ 연락처
  - 02) 3780-0725
</t>
  </si>
  <si>
    <t xml:space="preserve">○ 사업장명
  - 서울도서관 정보서비스과
○ 소재지
  - 서울시 중구 세종대로 110
○ 연락처
  - 2133-0256
</t>
  </si>
  <si>
    <t>○ 사업장명
  - 은평병원 약제과
○ 소재지
  - 서울특별시 은평구 백련산로 90(응암동)
○ 연락처
  - 300-8101</t>
  </si>
  <si>
    <t>○ 남, 여     
○ 컴퓨터 이용가능자    
○ 신체건강한 남, 여            
○환경/보건/화학 관련 전공자 우대</t>
  </si>
  <si>
    <t>○ 사업장명
  - 교통운영과 
○ 소재지
  - 중구 덕수궁길15(서소문별관 1동 6층)
○ 연락처
  - 02) 2133-2494</t>
  </si>
  <si>
    <t>○ 남, 여  
○ 컴퓨터 이용가능자    
○ 신체건강한 남, 여            
○ 화학공학,공업화학전공자
    우대  등</t>
  </si>
  <si>
    <t xml:space="preserve">○ 사업장명
  - 양화안내센터
○ 소재지
  - 서울특별시 영등포구 노들로 221
○ 연락처
  - 02) 3780-0582
</t>
  </si>
  <si>
    <t>○ 사업장명
  - 은평병원 1층 외래
○ 소재지
  - 서울특별시 은평구 백련산로 90(응암동)
○ 연락처
  - 300-8230</t>
  </si>
  <si>
    <t>○ 사업장명
  - 서서울호수공원
○ 소재지
  - 양천구 남부순환로64길 20(신월동)
○ 연락처
  - 02) 2604-3004</t>
  </si>
  <si>
    <t>○ 남, 여     
○ 컴퓨터 이용가능자    
○ 신체건강한 남, 여            
○ 워드, 엑셀 자격증 소지자 우대  등</t>
  </si>
  <si>
    <t xml:space="preserve">○ 사업장명
  - 서울물연구원
○ 소재지
  - 광진구 천호대로 716-10
○ 연락처
  - 02) 3146-1763
</t>
  </si>
  <si>
    <t xml:space="preserve">○ 컴퓨터 활용 능숙한 자
(PDF 편집, 매뉴얼 제공함)
○ 주말(토,일 중 하루) 근무 가능자(월요일에 주말근무에 대한 휴무) </t>
  </si>
  <si>
    <t>○ 사업장명
  - 은평병원 원무팀
○ 소재지
  - 서울특별시 은평구 백련산로 90(응암동)
○ 연락처
  - 300-8053</t>
  </si>
  <si>
    <t>○ 사업장명
  - 은평병원 낮병동
○ 소재지
  - 서울특별시 은평구 백련산로 90(응암동)
○ 연락처
  - 02) 300-8193</t>
  </si>
  <si>
    <t>○ 사업장명
  - 밤섬생태체험관
○ 소재지
  - 서울 영등포구 여의도동(마포대교 위)
○ 연락처
  - 02)3780-0735</t>
  </si>
  <si>
    <t>잠실한강공원 시설물 방역 및 안전점검
(7.1.~12.20.)</t>
  </si>
  <si>
    <t>코로나19 확진자 발생 
대응 행정지원
(7.1.~12.31.)</t>
  </si>
  <si>
    <t>○ 식물원 수목원 정원관리 관련 경험자 우대
○ 신체건강한 남</t>
  </si>
  <si>
    <t>한성백제박물관 
위생방역 환경보조
(7.1.~12.20.)</t>
  </si>
  <si>
    <t>광나루한강공원 녹지 및 시설 관리
(7.1.~12.20.)</t>
  </si>
  <si>
    <t>서울특별시 청년공간 생활방역매니저
(7.1. ~ 12. 20.)</t>
  </si>
  <si>
    <t>경복궁 서측 
주민사랑방 
운영
(7.1.~12.20.)</t>
  </si>
  <si>
    <t>○ 신체건강한 자 
○ 자원회수센터로 출근이 가능한 자</t>
  </si>
  <si>
    <t>사업명: 남산골한옥마을 환경정비
(7.1.~12.20.)</t>
  </si>
  <si>
    <t>강서한강공원 녹지 및 시설 관리
(7.1.~12.20.)</t>
  </si>
  <si>
    <t>○ 남2, 여 6      
○ 신체건강한 남, 여</t>
  </si>
  <si>
    <t>북촌한옥청 운영 및 관리지원
(7.1.~12.20.)</t>
  </si>
  <si>
    <t xml:space="preserve">○ 목 표
  - 인터넷신문,인터넷뉴스서비스 실태점검 </t>
  </si>
  <si>
    <t xml:space="preserve"> 20세이상~40세 미만
 컴퓨터 활용 가능한자 우대</t>
  </si>
  <si>
    <t>시민과 함께하는
 도시농업
(7.1.~12.20.)</t>
  </si>
  <si>
    <t>건강검진 및 예방접종 지원
(7.1.~12.20.)</t>
  </si>
  <si>
    <t>반포한강공원 녹지 및 시설 관리
(7.1.~12.20.)</t>
  </si>
  <si>
    <t>양화한강공원 녹지 및 시설 관리
(7.1.~12.20.)</t>
  </si>
  <si>
    <t>망원한강공원 녹지 및 시설 관리
(7.1.~12.20.)</t>
  </si>
  <si>
    <t>잠실한강공원 녹지 및 시설 관리
(7.1.~12.20.)</t>
  </si>
  <si>
    <t>잠원한강공원 녹지 및 시설 관리
(7.1.~12.20.)</t>
  </si>
  <si>
    <t>미래청년기획단</t>
  </si>
  <si>
    <t>은평병원</t>
  </si>
  <si>
    <t>시설운영과</t>
  </si>
  <si>
    <t>문화예술과</t>
  </si>
  <si>
    <t>경제수사대</t>
  </si>
  <si>
    <t>시민건강국</t>
  </si>
  <si>
    <t>수상안전과</t>
  </si>
  <si>
    <t>잠실안내센터</t>
  </si>
  <si>
    <t>여의도공원</t>
  </si>
  <si>
    <t>박성철
김미애</t>
  </si>
  <si>
    <t>부동산정보과</t>
  </si>
  <si>
    <t>신물질분석과</t>
  </si>
  <si>
    <t>시의회
사무처</t>
  </si>
  <si>
    <t>동대문구</t>
  </si>
  <si>
    <t>북서울꿈의숲</t>
  </si>
  <si>
    <t>환경보전과</t>
  </si>
  <si>
    <t>도시교통실</t>
  </si>
  <si>
    <t>농업기술센터</t>
  </si>
  <si>
    <t xml:space="preserve">전시교육과 </t>
  </si>
  <si>
    <t>환경시민협력과</t>
  </si>
  <si>
    <t>시민소통기획관</t>
  </si>
  <si>
    <t>근로 기준</t>
  </si>
  <si>
    <t>기후환경본부</t>
  </si>
  <si>
    <t>○ 유경험자</t>
  </si>
  <si>
    <t>보건기획과</t>
  </si>
  <si>
    <t>난지안내센터</t>
  </si>
  <si>
    <t>균형발전본부</t>
  </si>
  <si>
    <t>어르신복지과</t>
  </si>
  <si>
    <t>전승민B</t>
  </si>
  <si>
    <t>보건의료정책과</t>
  </si>
  <si>
    <t>경제진흥과</t>
  </si>
  <si>
    <t>교통운영과</t>
  </si>
  <si>
    <t>보육담당관</t>
  </si>
  <si>
    <t>미생물검사과</t>
  </si>
  <si>
    <t>시민활동지원과</t>
  </si>
  <si>
    <t>동물보호과</t>
  </si>
  <si>
    <t>○ 여성 우대</t>
  </si>
  <si>
    <t>공원여가과</t>
  </si>
  <si>
    <t>역사문화재과</t>
  </si>
  <si>
    <t>감염병관리과</t>
  </si>
  <si>
    <t xml:space="preserve">공공서비스 </t>
  </si>
  <si>
    <t>물순환안전국</t>
  </si>
  <si>
    <t>물순환정책과</t>
  </si>
  <si>
    <t>서울시립미술관</t>
  </si>
  <si>
    <t>복지정책과</t>
  </si>
  <si>
    <t>보건인력 지원</t>
  </si>
  <si>
    <t>어린이병원</t>
  </si>
  <si>
    <t>공원운영과</t>
  </si>
  <si>
    <t>한강관광사업과</t>
  </si>
  <si>
    <t xml:space="preserve">한강사업본부 </t>
  </si>
  <si>
    <t>생활방역/안전</t>
  </si>
  <si>
    <t>전시교육과</t>
  </si>
  <si>
    <t>신경제일자리과</t>
  </si>
  <si>
    <t>디지털 전환</t>
  </si>
  <si>
    <t>그린환경</t>
  </si>
  <si>
    <t>김윤진
구본경</t>
  </si>
  <si>
    <t>문화정책과</t>
  </si>
  <si>
    <t>양화안내센터</t>
  </si>
  <si>
    <t>망원안내센터</t>
  </si>
  <si>
    <t>서대문구</t>
  </si>
  <si>
    <t xml:space="preserve">서울대공원 </t>
  </si>
  <si>
    <t>주차계획과</t>
  </si>
  <si>
    <t>시민소통담당관</t>
  </si>
  <si>
    <t>먹는물분석과</t>
  </si>
  <si>
    <t>소  속</t>
  </si>
  <si>
    <t>공공서비스</t>
  </si>
  <si>
    <t>기획행정과</t>
  </si>
  <si>
    <t>서북병원</t>
  </si>
  <si>
    <t>일자리경제과</t>
  </si>
  <si>
    <t>한양도성박물관</t>
  </si>
  <si>
    <t>공정경제담당관</t>
  </si>
  <si>
    <t>경제정책실</t>
  </si>
  <si>
    <t>지역경제과</t>
  </si>
  <si>
    <t>정보서비스과</t>
  </si>
  <si>
    <t>여의도안내센터</t>
  </si>
  <si>
    <t>잠원안내센터</t>
  </si>
  <si>
    <t>강서안내센터</t>
  </si>
  <si>
    <t>뚝섬안내센터</t>
  </si>
  <si>
    <t>○ 해당없음</t>
  </si>
  <si>
    <t>영등포구</t>
  </si>
  <si>
    <t>입법
담당관</t>
  </si>
  <si>
    <t xml:space="preserve"> 미생물검사과</t>
  </si>
  <si>
    <t>성동도로사업소</t>
  </si>
  <si>
    <t>한강사업본부</t>
  </si>
  <si>
    <t>한옥정책과</t>
  </si>
  <si>
    <t>서울역사박물관</t>
  </si>
  <si>
    <t xml:space="preserve">문정윤 </t>
  </si>
  <si>
    <t>도시농업과</t>
  </si>
  <si>
    <t>일자리정책과</t>
  </si>
  <si>
    <t>문화본부</t>
  </si>
  <si>
    <t>○ 여성우대</t>
  </si>
  <si>
    <t>경제정책과</t>
  </si>
  <si>
    <t>청소행정과</t>
  </si>
  <si>
    <t xml:space="preserve">⑦근로시간 </t>
  </si>
  <si>
    <t>전화번호</t>
  </si>
  <si>
    <t>간호부 공급실</t>
  </si>
  <si>
    <t>식물연구과</t>
  </si>
  <si>
    <t>행정관리과</t>
  </si>
  <si>
    <t>가로경관과</t>
  </si>
  <si>
    <t xml:space="preserve">일반  </t>
  </si>
  <si>
    <t xml:space="preserve">○ 남    </t>
  </si>
  <si>
    <t>보건행정과</t>
  </si>
  <si>
    <t>일자리지원과</t>
  </si>
  <si>
    <t>④사업내용</t>
  </si>
  <si>
    <t>공원녹지과</t>
  </si>
  <si>
    <t>관리단속과</t>
  </si>
  <si>
    <t>자원순환과</t>
  </si>
  <si>
    <t>광나루안내센터</t>
  </si>
  <si>
    <t>서울도서관</t>
  </si>
  <si>
    <t>임동근
손명환</t>
  </si>
  <si>
    <t>여성가족정책실</t>
  </si>
  <si>
    <t>일자리벤처과</t>
  </si>
  <si>
    <t>반포안내센터</t>
  </si>
  <si>
    <t>일자리창출과</t>
  </si>
  <si>
    <t>⑤선발인원</t>
  </si>
  <si>
    <t>의정
담당관</t>
  </si>
  <si>
    <t>도심산업과</t>
  </si>
  <si>
    <t>복지정책실</t>
  </si>
  <si>
    <t>한성백제박물관</t>
  </si>
  <si>
    <t xml:space="preserve">수-일 근무 </t>
  </si>
  <si>
    <t>○ 여성</t>
  </si>
  <si>
    <t>청년사업반</t>
  </si>
  <si>
    <t>민생사법경찰단</t>
  </si>
  <si>
    <t>○ 남 2, 여 2            
○  현장근무 가능한 신체 건강한 자(걷기 및 이동작업에 문제가 없는자)           
○ 공원이용 시민을 위한 봉사정신이 투철한 자
○ 공공근로사업 참여시 불성실 지적 및경고 받은자는 제외</t>
  </si>
  <si>
    <t>○ 목 적
  - 강서한강공원 환경관리를 통해 공원이용 증대 및 편의도모
○ 내 용
  - 녹지대 유지관리(잡초제거, 물 주기, 보조 작업 등)
  - 놀이터, 편의시설, 체력단련장 코로나19 방역작업 및 청소
  - 그 외 공원 환경 정비</t>
  </si>
  <si>
    <t>○ 목 표
  - 몽촌역사관 어린이교육 활동 및 홍보 활성화
○ 지 표
  - 인스타그램 등 SNS 업로드 
     : 현재 주3회-&gt; 향후 주4회
  - 어린이 및 유아교육 교재 및 홍보물 제작
     : 월1개-&gt; 월2개 예상</t>
  </si>
  <si>
    <r>
      <t>○ 소독</t>
    </r>
    <r>
      <rPr>
        <sz val="14"/>
        <color rgb="FF000000"/>
        <rFont val="맑은 고딕"/>
        <family val="3"/>
        <charset val="129"/>
      </rPr>
      <t xml:space="preserve">∙환경정비
  - 09:00 ~ 13:00 2명 (일/4시간)
○ 문화공간 운영 
  - 주간 10:00 ~ 17:00 4명 (일/6시간)
  - 야간 17:00 ~ 21:00 2명 (일/4시간)
 * 근무요일 : 화~토/수~일  </t>
    </r>
  </si>
  <si>
    <t>○ 목 적
  - 요양보호사교육기관 교육관리를 위한 프로그램 운영으로 각종 보고 및 승인사항을 전산 처리하여 처리시간단축 등 서비스 질 제고 
○ 내 용
  - 요양보호사 교육기관에서 제출된 각종 보고,승인 사항 전산화 및 관리</t>
  </si>
  <si>
    <t>서울도서관 
디지털자료실 운영지원
(7.1.~12.20.)</t>
  </si>
  <si>
    <t>○ 실내외 작업에 
    지장이 없는 자,
    어르신 우대</t>
  </si>
  <si>
    <t>서울숲 여자화장실 등 청소
(22. 7. 1.~12.20.)</t>
  </si>
  <si>
    <t>여성
(신체 건강  하고, 환경,  위생관리가 투철한 여성)</t>
  </si>
  <si>
    <t>서울페이플러스 가맹점 확대 보조사업
('22.7월~12월)</t>
  </si>
  <si>
    <t>건강검진실 접수및 문진표 작성지원
(7.1 ~ 12. 20)</t>
  </si>
  <si>
    <t>박물관 이용객 관람 서비스 제공
(7.1 .~ 12.20.)</t>
  </si>
  <si>
    <t>○ 남, 여     
○ 신체건강하며, 안내 업무 등 가능자</t>
  </si>
  <si>
    <t>서울도서관
 안내데스크
 운영지원 
(7.1.~12.20.)</t>
  </si>
  <si>
    <t>공원 유지관리 및 시공원 유지관리 지원
('22.7월~12월)</t>
  </si>
  <si>
    <t>푸른도시국                    서부공원녹지사업소</t>
  </si>
  <si>
    <t>전통시장 및 상점가 환경정비 및 운영지원
('22.7월~12월)</t>
  </si>
  <si>
    <t>○ 간호조무사 자격증 소지자 또는 내시경실 근무 경험자 우대</t>
  </si>
  <si>
    <t>서울식물원 환경정비 등 그린일자리
(7. 1.~12.20.)</t>
  </si>
  <si>
    <t>일일 5시간
(09시 ~15시)    (12시 ~ 18시)</t>
  </si>
  <si>
    <t>박물관 이용객 관람서비스 제공
(7.1 .~ 12.20.)</t>
  </si>
  <si>
    <t>위생재료 포장 및 의료소모품 행정 지원
(7.1.~12.20.)</t>
  </si>
  <si>
    <t>○현장 업무 가능한 신체 건강한 남,여
○주말 근무 가능자</t>
  </si>
  <si>
    <t>○ 남, 여
○ 폐업 소상공인
○ 음식점 등 조리보조 유경험자</t>
  </si>
  <si>
    <t>정수장 환경정비 및
아리수 이미지 개선
(7.1.~12.20.)</t>
  </si>
  <si>
    <t>서울도서관   
서울자료실 운영지원
(7.1.~12.20)</t>
  </si>
  <si>
    <t>코로나19 대응 요양병원 일일 모니터링
(7.1.~12.20.)</t>
  </si>
  <si>
    <t>서울식물원 정원개선 사업
(전시온실)
(7.1.~12.20.)</t>
  </si>
  <si>
    <t>○ 목표 및 지표
  - 지역내, 청사내 코로나19 확산 방지</t>
  </si>
  <si>
    <r>
      <t xml:space="preserve"> </t>
    </r>
    <r>
      <rPr>
        <sz val="14"/>
        <color rgb="FF0000FF"/>
        <rFont val="굴림"/>
        <family val="3"/>
        <charset val="129"/>
      </rPr>
      <t>○ 목 표</t>
    </r>
    <r>
      <rPr>
        <sz val="14"/>
        <color rgb="FF000000"/>
        <rFont val="굴림"/>
        <family val="3"/>
        <charset val="129"/>
      </rPr>
      <t xml:space="preserve">
 - 환경과 자원이 주요시 되는    급변하는 시대 하수처리수질 개선을 위한 현대화시설과 관리을 위해 개방 체육시설과 하수처리 사무실, 화장실,청소 및 환경정비을 통해  난지물재생센터에 방문하는 시민들에게 시설, 견학체험장등 물처리의 중요성을 홍보하고 쾌적한 환경에서 운영하기 위해 센터내 청사 내,외 주변,분리수거장,체육시설, 견학체험장등 쾌적한 환경을 위한  환경지킴이와  코로나19  예방을 위한 대처와 역할이 중요하다.
</t>
    </r>
    <r>
      <rPr>
        <sz val="14"/>
        <color rgb="FF0000FF"/>
        <rFont val="굴림"/>
        <family val="3"/>
        <charset val="129"/>
      </rPr>
      <t xml:space="preserve">○ 지 표 ("코로나 발생전" )  </t>
    </r>
    <r>
      <rPr>
        <sz val="14"/>
        <color rgb="FF000000"/>
        <rFont val="굴림"/>
        <family val="3"/>
        <charset val="129"/>
      </rPr>
      <t xml:space="preserve">                      
</t>
    </r>
    <r>
      <rPr>
        <sz val="14"/>
        <color rgb="FF000000"/>
        <rFont val="맑은 고딕"/>
        <family val="3"/>
        <charset val="129"/>
      </rPr>
      <t>1. 방문객 2만이상(월2천명) "초,중,고,대, 일반, 코로나확산 방지 잠정보류 .     
2. 체육시설 이용자                                 (축구, 테니스장)1일/200명    연간이용자수 5~6만이상</t>
    </r>
  </si>
  <si>
    <t>6시간
(09:00~16:00) 1명
(10:00~17:00) 1명</t>
  </si>
  <si>
    <t>대형굴착공사장 유출지하수 관리실태 상시점검반
(7.1.~12.20.)</t>
  </si>
  <si>
    <t>뚝섬 자벌레 방역관리 및 문화공간 운영 
(7.1.~12.20.)</t>
  </si>
  <si>
    <t>○ 한글과 엑셀 프로그램 가능자
○ 컴퓨터 관련 자격증 소지자 우대</t>
  </si>
  <si>
    <t>일일 5시간
오전반 2명
(09~15)
오후반 3명
(13~18)</t>
  </si>
  <si>
    <t>(제로웨이스트 서울 프로젝트) 1회용컵 사용금지 대상사업장 모니터링</t>
  </si>
  <si>
    <t>○ 신체 건강한 자
○ 봉사정신이 투철한 자</t>
  </si>
  <si>
    <t>3시간
( 14시 ~ 17시. 
단 오후 시간 중에서 변경 가능. )</t>
  </si>
  <si>
    <t>서울식물원 코로나19 확산방지 및 질서유지
(7.1.~12.20.)</t>
  </si>
  <si>
    <t>일일 5시간
(10시 ~16시 )</t>
  </si>
  <si>
    <t>월~금
5시간
(13 ~ 18시)</t>
  </si>
  <si>
    <t>6시간
(10:00 ~ 17:00)</t>
  </si>
  <si>
    <t>1일 4시간
월 80시간(예정)</t>
  </si>
  <si>
    <t>6시간
(07:00~14:00)</t>
  </si>
  <si>
    <t>6시간
(10:00~17:00 )</t>
  </si>
  <si>
    <t>○ 워드 및 엑셀자격증 소지자 우대</t>
  </si>
  <si>
    <t>6시간
( 9시 ~ 16시  )</t>
  </si>
  <si>
    <t>6시간
(09:00 ~ 16:00)</t>
  </si>
  <si>
    <t>서울시 공중위생서비스평가 업무 지원</t>
  </si>
  <si>
    <t>상수도계통 미생물검사 및 분석자동화</t>
  </si>
  <si>
    <t>6시간
(08:00~14:00)</t>
  </si>
  <si>
    <t>뚝섬한강공원 
녹지 및 시설 관리</t>
  </si>
  <si>
    <t>총 괄 : 김대호
현 장 : 김영립</t>
  </si>
  <si>
    <t>상수도사업본부
암사아리수정수센터</t>
  </si>
  <si>
    <t>6시간
(10:00 ~17:00)</t>
  </si>
  <si>
    <t>6시간
( 오전6시  ~ 1시  )</t>
  </si>
  <si>
    <t>6시간
(09:00 ~16:00)</t>
  </si>
  <si>
    <t>일일 6시간
(09:~16:00)</t>
  </si>
  <si>
    <t>총 괄 : 김대호
현 장 : 박기홍</t>
  </si>
  <si>
    <t>일일 6시간
(10 ~17 )</t>
  </si>
  <si>
    <t>식물 및 도서관리
유경험자 우대</t>
  </si>
  <si>
    <t>○ 한글,엑셀 프로그램 가능자</t>
  </si>
  <si>
    <t>6시간
(08:30~15:30)</t>
  </si>
  <si>
    <t>6시간
(8:00 ~ 15:00)</t>
  </si>
  <si>
    <t>동작LINK상권 르네상스 사업</t>
  </si>
  <si>
    <t>일일 6시간
(10 ~17 )</t>
  </si>
  <si>
    <t>여의도공원관리사무소
(선유도공원)</t>
  </si>
  <si>
    <t xml:space="preserve">화~일 중 주5일간 순환근무 </t>
  </si>
  <si>
    <t>총 괄 : 김대호
현 장 : 박완수</t>
  </si>
  <si>
    <t>6시간
(10:00~17:00)</t>
  </si>
  <si>
    <t>6시간
(  09~16  )</t>
  </si>
  <si>
    <t>6시간
(09:00~16:00)</t>
  </si>
  <si>
    <t>린넨실 운영
(7.1~12.20.)</t>
  </si>
  <si>
    <t>전시실 방역 및 안전관리 지킴이</t>
  </si>
  <si>
    <t>6시간
(08:00~15:00)</t>
  </si>
  <si>
    <t>6시간 (09:30~16:30)</t>
  </si>
  <si>
    <t>일일 3시간 이내
(9~12 )</t>
  </si>
  <si>
    <t>푸른도시국/
중부공원녹지사업소</t>
  </si>
  <si>
    <t>6시간(10:00~17:00)</t>
  </si>
  <si>
    <t>전통시장 운영지원
(7~12월)</t>
  </si>
  <si>
    <t>2124-8829
308-1081</t>
  </si>
  <si>
    <t>6시간
(9:00~16:00)</t>
  </si>
  <si>
    <t>공급실 운영
(7.1~12.20.)</t>
  </si>
  <si>
    <t>일일 4시간
(09 ~ 13)</t>
  </si>
  <si>
    <t>○ 신체 건강한 50-60대 여성</t>
  </si>
  <si>
    <t>서울숲공원관리사무소
(응봉공원)</t>
  </si>
  <si>
    <t>6시간
(6:30~13:30)</t>
  </si>
  <si>
    <t>일일 6시간
( 08 ~ 15시)</t>
  </si>
  <si>
    <t>6시간
(07:00 ~14:00)</t>
  </si>
  <si>
    <t>6시간
(09:00~
16:00)</t>
  </si>
  <si>
    <t>총 괄 : 김대호
현 장 : 호명옥</t>
  </si>
  <si>
    <t>총 괄 : 김대호
현 장 : 김희곤</t>
  </si>
  <si>
    <t>6시간
(09:30~16:30)</t>
  </si>
  <si>
    <t>일일 6시간
(8시 ~15시)</t>
  </si>
  <si>
    <t>전통시장 질서유지
(7~12월)</t>
  </si>
  <si>
    <t>상수도사업본부
강북아리수정수센터</t>
  </si>
  <si>
    <t>서울숲공원관리사무소
(율현공원)</t>
  </si>
  <si>
    <t>화~토
6시간
(10 ~ 17시)</t>
  </si>
  <si>
    <t>일일 6시간
( 09 ~ 16 )</t>
  </si>
  <si>
    <t>총 괄 : 김대호
현 장 : 이향표</t>
  </si>
  <si>
    <t>일일 6시간
(10시 ~17시 )</t>
  </si>
  <si>
    <t>총 괄 : 김대호
현 장 : 안병준</t>
  </si>
  <si>
    <t>경의선숲길공원 
유지관리
(7.1. ~ 12.20.)</t>
  </si>
  <si>
    <t xml:space="preserve">근무일 : 월~금 
(휴일근무 시 
평일 1일 휴무) </t>
  </si>
  <si>
    <t>마음심(心)터 도서관 도서관리
(7.1.~12.20.)</t>
  </si>
  <si>
    <t>일일 6시간
(11 ~18시/ 수-일, 주5일 근무)</t>
  </si>
  <si>
    <t>선유도공원 환경정비사업
(7.1. ~ 12.20.)</t>
  </si>
  <si>
    <t>일일 6시간
(8시 ~15시) 또는
(10시~17시)</t>
  </si>
  <si>
    <t>녹색장난감도서관 운영지원
(7.1..~12.20.)</t>
  </si>
  <si>
    <t>6시간
(09:00 ~16:00)
휴게시간
1시간포함</t>
  </si>
  <si>
    <t>○ 도서관 근무 경력자 우대
○ 컴퓨터 활용 가능자 우대</t>
  </si>
  <si>
    <t>○ 남, 여     
○ 신체 건강한 자
○ 인근 거주자</t>
  </si>
  <si>
    <t>난지한강공원 녹지 및 시설 관리
(7.1.~12.20.)</t>
  </si>
  <si>
    <t xml:space="preserve"> ※ 근무시간(09:00~16:00) 근로계약서준함.</t>
  </si>
  <si>
    <t>암사 아리수
정수센터환경정비
(7.1~12.20)</t>
  </si>
  <si>
    <t>서울시립미술관
방역관리
(7.1. ~ 12.31.)</t>
  </si>
  <si>
    <t>2022년 하반기 서울시민 안심일자리 사업 모집계획</t>
  </si>
  <si>
    <t>서울도서관
정리실
 업무지원
(7.1.~12.20.)</t>
  </si>
  <si>
    <t>민생침해 범죄 
시민감시단 운영
(7.1~12.10.)</t>
  </si>
  <si>
    <t xml:space="preserve">공원환경정비사업
 (2022.7.1 ~ 12.20)
</t>
  </si>
  <si>
    <t>원∙정수 및 수돗물 수질검사
(7.1.~12.20.)</t>
  </si>
  <si>
    <t>공원환경정비사업
(2022. 7. 1. ~ 12.)</t>
  </si>
  <si>
    <t>○ 텃밭 및 정원 작업 숙련자
○신체 건강한 남,여</t>
  </si>
  <si>
    <t>舊청사 제3별관 환경정비
(22.7.1.~12.20.)</t>
  </si>
  <si>
    <t>주차정보안내 모니터링 사업
(7.1.~12.20.)</t>
  </si>
  <si>
    <t>일일4시간(09:00~13:30/13:30~18:00)</t>
  </si>
  <si>
    <t xml:space="preserve">○ 관내 불법광고물 정비 
   활성화로 환경정비 </t>
  </si>
  <si>
    <t>도로명주소 안내시설 현장조사 및 상세주소 신청 안내</t>
  </si>
  <si>
    <t>서울농장 홍보 및 모객  지원
(7. 1.~12.20.)</t>
  </si>
  <si>
    <t>신체건강한 장년,
어르신,여성 등, 
(거주지 우선)</t>
  </si>
  <si>
    <t>○ 남, 여     
○ 한글, 엑셀 프로그램 가능자</t>
  </si>
  <si>
    <t>○ 목 표
  - 1일 채혈
○ 지 표
  - 50명</t>
  </si>
  <si>
    <t>동네 뒷골목  및 이면도로 청소를 통한 가로 환경 개선</t>
  </si>
  <si>
    <t>동대문구 소상공인 지원사업 안내('22.7월~12월)</t>
  </si>
  <si>
    <t>2133-5453</t>
  </si>
  <si>
    <t>진료부
(진단검사실)</t>
  </si>
  <si>
    <t>3780-0582</t>
  </si>
  <si>
    <t>유혜경, 손지영</t>
  </si>
  <si>
    <t>간호부
(1층 외래)</t>
  </si>
  <si>
    <t>간호부
(공급실)</t>
  </si>
  <si>
    <t>02-719-8830</t>
  </si>
  <si>
    <t>300-8053</t>
  </si>
  <si>
    <t>570-8031</t>
  </si>
  <si>
    <t>2133-5580</t>
  </si>
  <si>
    <t>02-300-5558</t>
  </si>
  <si>
    <t>공원운영과
(본소)</t>
  </si>
  <si>
    <t>3780-0821</t>
  </si>
  <si>
    <t>300-8230</t>
  </si>
  <si>
    <t>①사업명
(사업기간)</t>
  </si>
  <si>
    <t>푸른도시국
서울식물원</t>
  </si>
  <si>
    <t>300-8062</t>
  </si>
  <si>
    <t>○ 농작업 숙련자</t>
  </si>
  <si>
    <t>300-8125</t>
  </si>
  <si>
    <t>○ 신체 건강한 남녀</t>
  </si>
  <si>
    <t>3780-0725</t>
  </si>
  <si>
    <t>서울생활사박물관</t>
  </si>
  <si>
    <t>도시기반시설본부</t>
  </si>
  <si>
    <t>진료부
(의무기록실)</t>
  </si>
  <si>
    <t>○ 신체건강한 남 여</t>
  </si>
  <si>
    <t>2104-9786</t>
  </si>
  <si>
    <t>2116-3803</t>
  </si>
  <si>
    <t>국민취업지원 상담</t>
  </si>
  <si>
    <t>3780-0541</t>
  </si>
  <si>
    <t>2133-4465</t>
  </si>
  <si>
    <t>02-376-8412</t>
  </si>
  <si>
    <t>간호부
(낮병동)</t>
  </si>
  <si>
    <t>원무과
(원무팀)</t>
  </si>
  <si>
    <t>서부공원녹지사업소</t>
  </si>
  <si>
    <t>2104-9721</t>
  </si>
  <si>
    <t>300-8281</t>
  </si>
  <si>
    <t>⑧근무지
(사업장)</t>
  </si>
  <si>
    <t>이용만족도 향상</t>
  </si>
  <si>
    <t>2094-2243</t>
  </si>
  <si>
    <t>02-300-8506</t>
  </si>
  <si>
    <t>2104-9759</t>
  </si>
  <si>
    <t>02-300-5571</t>
  </si>
  <si>
    <t>2133-5194</t>
  </si>
  <si>
    <t>③구분
(일반/청년)</t>
  </si>
  <si>
    <t>2286-5471</t>
  </si>
  <si>
    <t>보행친화거리 환경정비</t>
  </si>
  <si>
    <t>불법광고물 정비</t>
  </si>
  <si>
    <t>3396-5874</t>
  </si>
  <si>
    <t>300-8193</t>
  </si>
  <si>
    <t>02-500-7862</t>
  </si>
  <si>
    <t>3153-8557</t>
  </si>
  <si>
    <t>2286-6390</t>
  </si>
  <si>
    <t>실,본부,국/사업소</t>
  </si>
  <si>
    <t>901-
6445</t>
  </si>
  <si>
    <t>폐업재기 디딤돌</t>
  </si>
  <si>
    <t>2286-5540</t>
  </si>
  <si>
    <t>2091-2865</t>
  </si>
  <si>
    <t>02-351-6853</t>
  </si>
  <si>
    <t>901-
6447</t>
  </si>
  <si>
    <t>02-761-4079</t>
  </si>
  <si>
    <t>2127-4117</t>
  </si>
  <si>
    <t>2620-4817</t>
  </si>
  <si>
    <t>2인 1개조 근무</t>
  </si>
  <si>
    <t>2152-5845</t>
  </si>
  <si>
    <t>02-879-6674</t>
  </si>
  <si>
    <t>820-1367</t>
  </si>
  <si>
    <t>02-860-2052</t>
  </si>
  <si>
    <t>02-473-2770</t>
  </si>
  <si>
    <t>901-
6443</t>
  </si>
  <si>
    <t>2670-
3775</t>
  </si>
  <si>
    <t>2148-2262</t>
  </si>
  <si>
    <t>○ 신체 건강한 여성</t>
  </si>
  <si>
    <t>소상공인정책담당관</t>
  </si>
  <si>
    <t>474-2770</t>
  </si>
  <si>
    <t>2133-2497</t>
  </si>
  <si>
    <t>330-8185</t>
  </si>
  <si>
    <t>2670-
4183</t>
  </si>
  <si>
    <t>02-450-7056</t>
  </si>
  <si>
    <t>2133-3231</t>
  </si>
  <si>
    <t>02-459-9451</t>
  </si>
  <si>
    <t>2241-3944</t>
  </si>
  <si>
    <t>3425-5845</t>
  </si>
  <si>
    <t>820-1178</t>
  </si>
  <si>
    <t>2133-0256</t>
  </si>
  <si>
    <t>351-8014</t>
  </si>
  <si>
    <t>원무과
(서무팀)</t>
  </si>
  <si>
    <t>3780-0511</t>
  </si>
  <si>
    <t>코로나19대응지원과</t>
  </si>
  <si>
    <t>02-901-7233</t>
  </si>
  <si>
    <t>총무부
(건설총괄과)</t>
  </si>
  <si>
    <t>2133-7819</t>
  </si>
  <si>
    <t>3780-0575</t>
  </si>
  <si>
    <t>460-2984</t>
  </si>
  <si>
    <t>02-820-9406</t>
  </si>
  <si>
    <t>2181-1178</t>
  </si>
  <si>
    <t>스마트도시담당관</t>
  </si>
  <si>
    <t>원무과
(원무관리팀)</t>
  </si>
  <si>
    <t>2133-7678</t>
  </si>
  <si>
    <t>2133-0254</t>
  </si>
  <si>
    <t>스마트도시정책관</t>
  </si>
  <si>
    <t>인생이모작지원과</t>
  </si>
  <si>
    <t>서울숲관리사무소</t>
  </si>
  <si>
    <t>동부공원녹지사업소</t>
  </si>
  <si>
    <t>570-8124</t>
  </si>
  <si>
    <t>724-0285</t>
  </si>
  <si>
    <t>02-575-3895</t>
  </si>
  <si>
    <t>3146-1786</t>
  </si>
  <si>
    <t>총무과
(몽촌역사관)</t>
  </si>
  <si>
    <t>2124-5208</t>
  </si>
  <si>
    <t>02-724-0112</t>
  </si>
  <si>
    <t>3146-5711</t>
  </si>
  <si>
    <t>북서울미술관
운영과</t>
  </si>
  <si>
    <t>○ 동작구 보건소</t>
  </si>
  <si>
    <t>○ 신체 건강한 자</t>
  </si>
  <si>
    <t>2040
-4206</t>
  </si>
  <si>
    <t>간호부
(중앙공급실)</t>
  </si>
  <si>
    <t>경영지원부
총무과</t>
  </si>
  <si>
    <t>2133-0263</t>
  </si>
  <si>
    <t>푸른수목원
운영과</t>
  </si>
  <si>
    <t>2124-2834</t>
  </si>
  <si>
    <t>2133-8814</t>
  </si>
  <si>
    <t>570-8140</t>
  </si>
  <si>
    <t>6959-9351</t>
  </si>
  <si>
    <t>노동공정상생정책관</t>
  </si>
  <si>
    <t>총무부
(재무과)</t>
  </si>
  <si>
    <t>2133-7322</t>
  </si>
  <si>
    <t>2133-2558</t>
  </si>
  <si>
    <t>2133-0306</t>
  </si>
  <si>
    <t>2133-4311</t>
  </si>
  <si>
    <t>2133-2553</t>
  </si>
  <si>
    <t>2133-5093</t>
  </si>
  <si>
    <t>2133-5250</t>
  </si>
  <si>
    <t>2133-2548</t>
  </si>
  <si>
    <t>2133-2529</t>
  </si>
  <si>
    <t>총무부
(총무과)</t>
  </si>
  <si>
    <t>2133-5578</t>
  </si>
  <si>
    <t>02-300-5519</t>
  </si>
  <si>
    <t>2133-3230</t>
  </si>
  <si>
    <t>한성백제박물관
총무과</t>
  </si>
  <si>
    <t>2133-7330</t>
  </si>
  <si>
    <t>2133-0302</t>
  </si>
  <si>
    <t>6959-9348</t>
  </si>
  <si>
    <t>2133-0300</t>
  </si>
  <si>
    <t>2133-5386</t>
  </si>
  <si>
    <r>
      <t xml:space="preserve">○ 목 적
  - 물재생시설 관리동 방문자의 코로나19  생활방역/안전     청사 내,외 주변 및 분리수거장, 체육시설등의  쾌적한 환경을 위한 청소등  환경지킴이
</t>
    </r>
    <r>
      <rPr>
        <sz val="14"/>
        <color rgb="FF0000FF"/>
        <rFont val="굴림"/>
        <family val="3"/>
        <charset val="129"/>
      </rPr>
      <t>○ 내 용(상세하게 작성)</t>
    </r>
    <r>
      <rPr>
        <sz val="14"/>
        <color rgb="FF000000"/>
        <rFont val="굴림"/>
        <family val="3"/>
        <charset val="129"/>
      </rPr>
      <t xml:space="preserve">
  우리센터는 물재생(하수)처리 시설입니다.                       각 공정별 처리과정과 따른 이해을 돕기위해 견학시스템을  운영중이며 현재는 코로나19 및 총인시설 공사로 중단하고 있습니다.  그밖의 지렁이 학습체험장 및 개방체육시설을 일반,시민들이 참여하는 체험학습 프로그램으로 물재생센터을 홍보하고 있습니다.  이를 위해 보이지 않는 곳에서 수고의 손길로 청사 및 체육시설의 환경정비와 청소 환경지킴이 및  "코로나" 생활방역/안전에 함께 하실분을 모집합니다.                                                                                                                              </t>
    </r>
    <r>
      <rPr>
        <sz val="14"/>
        <color rgb="FF000000"/>
        <rFont val="맑은 고딕"/>
        <family val="3"/>
        <charset val="129"/>
      </rPr>
      <t>1. 관리동 청사 내,외 주변 환경정비</t>
    </r>
    <r>
      <rPr>
        <sz val="14"/>
        <color rgb="FF0000FF"/>
        <rFont val="맑은 고딕"/>
        <family val="3"/>
        <charset val="129"/>
      </rPr>
      <t xml:space="preserve"> 5명 </t>
    </r>
    <r>
      <rPr>
        <sz val="14"/>
        <color rgb="FF000000"/>
        <rFont val="맑은 고딕"/>
        <family val="3"/>
        <charset val="129"/>
      </rPr>
      <t xml:space="preserve">   </t>
    </r>
    <r>
      <rPr>
        <sz val="14"/>
        <color rgb="FF000000"/>
        <rFont val="굴림"/>
        <family val="3"/>
        <charset val="129"/>
      </rPr>
      <t xml:space="preserve">                                                                                                                                          
</t>
    </r>
    <r>
      <rPr>
        <sz val="14"/>
        <color rgb="FF000000"/>
        <rFont val="맑은 고딕"/>
        <family val="3"/>
        <charset val="129"/>
      </rPr>
      <t>2. 분리수거장,체육시설&amp; "코로나19"생활방역안내, 환경정비 3</t>
    </r>
    <r>
      <rPr>
        <sz val="14"/>
        <color rgb="FF0000FF"/>
        <rFont val="맑은 고딕"/>
        <family val="3"/>
        <charset val="129"/>
      </rPr>
      <t xml:space="preserve">명 </t>
    </r>
    <r>
      <rPr>
        <sz val="14"/>
        <color rgb="FF000000"/>
        <rFont val="굴림"/>
        <family val="3"/>
        <charset val="129"/>
      </rPr>
      <t xml:space="preserve">청사주변 체육시설(축구장,테니스장등) 시민 및 이용자 편의제공을 위한 이동화장실 청소, 청사주변 관리(도로청소, 청사주변 쓰레기 분리수거) "코로나19"생황방역 안내                                                 
 </t>
    </r>
    <r>
      <rPr>
        <sz val="14"/>
        <color rgb="FF0000FF"/>
        <rFont val="맑은 고딕"/>
        <family val="3"/>
        <charset val="129"/>
      </rPr>
      <t xml:space="preserve">
</t>
    </r>
  </si>
  <si>
    <t xml:space="preserve">○ 여  
○ 한글, 엑셀 프로그램 가능자  </t>
  </si>
  <si>
    <t>장애인자료실 
이용 도우미 
(7.1~12.20)</t>
  </si>
  <si>
    <t>2022년 계량기 정기검사
(2022.07~12)</t>
  </si>
  <si>
    <t>공공식당 방역 지킴이
('22.7월~12월)</t>
  </si>
  <si>
    <t>업무 문의: 해당 시설
(3157-6389)</t>
  </si>
  <si>
    <t>○ 여     
○ 민원응대에 어려움이 없는자</t>
  </si>
  <si>
    <t>○ 관내 보행친화거리 쾌적한
   환경 조성</t>
  </si>
  <si>
    <t xml:space="preserve">○ 폐업소상공인 지원 
○ 방역지원금 지원  </t>
  </si>
  <si>
    <t>○ 행정, 전산업무 가능자
○ 민원응대 가능자</t>
  </si>
  <si>
    <t>재활용품 선별 업무지원 
('22.7월~12월)</t>
  </si>
  <si>
    <t>○ 신체 건강한 자
○ 봉사정신이 투철한 자</t>
  </si>
  <si>
    <t>독립유공자의료비지원
(7.1.~12.20.)</t>
  </si>
  <si>
    <t xml:space="preserve">○ 신체건강한 남, 여            </t>
  </si>
  <si>
    <t>강북봉제지원센터 운영 지원
('22.7월~12월)</t>
  </si>
  <si>
    <t xml:space="preserve"> 중랑구 관내 현장 및 
중랑구청 부동산정보과</t>
  </si>
  <si>
    <t xml:space="preserve">○ 여    
○ 한글, 엑셀 프로그램 가능자 </t>
  </si>
  <si>
    <t>○ 남, 여     
○ 신체건강한 자(현장근무)</t>
  </si>
  <si>
    <t>노동자종합지원센터
지원
(22. 7~12.)</t>
  </si>
  <si>
    <t>○ 남
○ 농작업이 가능한
    어르신 우대</t>
  </si>
  <si>
    <t>일일 4시간
(09 ~ 13)
(14 ~18)</t>
  </si>
  <si>
    <t>길동복조리시장 장난감도서관 운영지원
(7~12월)</t>
  </si>
  <si>
    <t>가로녹지대 유지관리사업
(22년 7월~12월)</t>
  </si>
  <si>
    <t>깨끗한 마을 만들기
(22. 7월 ~ 12월)</t>
  </si>
  <si>
    <t>세탁물 검수 및 관리
(7.1.~12.20.)</t>
  </si>
  <si>
    <t>02)2133-5634
02)2133-1610</t>
  </si>
  <si>
    <t>지역방역ㆍ안전 안심일자리
(7.1.~12.20.)</t>
  </si>
  <si>
    <t>힐링체험농원 
운영사업
(7.1.~12.20.)</t>
  </si>
  <si>
    <t>공공서비스 지원사업
(7.1.~12.20.)</t>
  </si>
  <si>
    <t>어린이낮병원 운영지원
(7.1.~12.20.)</t>
  </si>
  <si>
    <t>센터 시설물
환경 지킴이
(7.1.~12.20.)</t>
  </si>
  <si>
    <t>청사 내 수목 및 잔디관리를 위한 조경 업무 보조</t>
  </si>
  <si>
    <t xml:space="preserve">○ 목 표
  - 노들섬 쾌적한 환경 조성
</t>
  </si>
  <si>
    <t>6시간
(09:00~16:00)
※ 조정가능</t>
  </si>
  <si>
    <t xml:space="preserve">
○ 신체 건강하고 밝은 
    성격의 여성</t>
  </si>
  <si>
    <t>○ 신체 건강한 사람
○ 문화예술분야 경력자 우대</t>
  </si>
  <si>
    <t>6시간
(09:00~16:00)
시간조정
가능</t>
  </si>
  <si>
    <t>주5일 6시간
( 09:00  ~ 16:00  )</t>
  </si>
  <si>
    <t>자원봉사자 운영 지원
(7.1.~12.30.)</t>
  </si>
  <si>
    <t>청사출입자 발열체크
(7.1.~12.20.)</t>
  </si>
  <si>
    <t>○ 생활이 어려운 저소득층 서민들에게 일자리 제공</t>
  </si>
  <si>
    <t>공원환경정비사업
(7.1. ~ 12.20.)</t>
  </si>
  <si>
    <t>공원환경정비 및 녹지관리
(7.1.~12.20.)</t>
  </si>
  <si>
    <t>일일 6시간
( 09:00 ~ 16:00 )</t>
  </si>
  <si>
    <t>돈의문박물관마을 
운영
(7.1.~12.20.)</t>
  </si>
  <si>
    <t>노들섬 청소 및 환경정비
(7.1~12.20)</t>
  </si>
  <si>
    <t>서울시 등록 정기간행물실태점검 관련 자료조사</t>
  </si>
  <si>
    <t>반려견놀이터 환경정비
(7.1.~12.20.)</t>
  </si>
  <si>
    <t>공원환경정비 
(2022.7.1 ~ 12.20)</t>
  </si>
  <si>
    <t xml:space="preserve">광나루안내센터 청사 시설
및 구내식당 운영 지원
</t>
  </si>
  <si>
    <t>노인종합복지관 운영
(7.1.~12.20.)</t>
  </si>
  <si>
    <t>푸른수목원 환경정비
(7.1.~12.20.)</t>
  </si>
  <si>
    <t>5명
(본관 2, 
1청사 2,
2청사 1)</t>
  </si>
  <si>
    <t>북서울미술관
방역관리
(7.1. ~ 12.31.)</t>
  </si>
  <si>
    <t>서울스마트도서관
운영지원 
(7.1~12.20)</t>
  </si>
  <si>
    <t xml:space="preserve"> 30세이상~60세 미만
 신체건강한자 우대 여자</t>
  </si>
  <si>
    <t>교육 프로그램 운영
(7.1.~12.20.)</t>
  </si>
  <si>
    <t>물시설안전국           난지물재생센터</t>
  </si>
  <si>
    <t>전시교육과 정원가꿈이
(7.1.~12.20.)</t>
  </si>
  <si>
    <t>찾아가는
디지털 안내사 
(7.1~12.20.)</t>
  </si>
  <si>
    <t xml:space="preserve">○ 목 표
  - 공원이용시민 만족도 향상 </t>
  </si>
  <si>
    <t>공원환경정비
(22. 7. 1.~12.20.)</t>
  </si>
  <si>
    <t>교육 환경 개선 사업
(7.1.~12.20.)</t>
  </si>
  <si>
    <t>일일 6시간
( 10:00 ~ 17:00 )</t>
  </si>
  <si>
    <t>선박 및 사무실 환경미화(7.1.~12.20.)</t>
  </si>
  <si>
    <t xml:space="preserve">7.1 직무교육 한강사업본부시민활동지원과로 출근 </t>
  </si>
  <si>
    <t>○ 목 적
 - (신규)2022년 서울시 유니버설 디자인 적용사업 대상지 선정에 따른 시민 홍보(43만평의 올림픽공원 내부 통합안내사인물 개발 설치에 따른 시민의견 접수 및 반영)
○ 내 용(상세하게 작성)
  - 통합안내를 위한 대상지 현황 진단 및 분석(사진촬영, 지도작성)
  - 안내사인물 관련 DB 구축(자료조사 및 시장 조사 등)
  - 통합안내사인물 디자인 관련 업체와의 협의 보조
  - 인스타그램 및 홈페이지 등 관련 홍보물 제작 및 업로드
  - 대시민 홍보물 발송용 키트 포장, 발송(업무 보조)
  - 기타 박물관의 대시민홍보에 필요한 업무 보조</t>
  </si>
  <si>
    <t xml:space="preserve">○ 목 적
  -  세계자료실 및 보존서고3 신청 서비스 운영
○ 내 용
  - 세계자료실 내 외국인이용자 대출반납 및 정보봉사서비스 운영
  - 보존서고3의 도서 이용 신청 서비스 운영
   (이용자 신청 → 서지사항 출력 → 도서 확인    → 자료실로 이동 → 담당자 확인)
 - 반납도서 정리
   (도서반납 → 보존서고 이동 → 서가 배가)
 - 보존서가 이동작업(수시): 보존서고로 이관한 도서 재배치
 - 분실도서 관리
 - 보존서고에 있는 도서 보수
 - 세계자료실 도서배가 업무(주말)
&lt;기타 업무&gt;
  - 도서관 운영에 필요한 지원 업무
</t>
  </si>
  <si>
    <t>○ 신체건강한 남1, 여1 또는 남2</t>
  </si>
  <si>
    <t>공원유지관리
(7.1. ~ 12.20.)</t>
  </si>
  <si>
    <t>시민청 운영 지원
(7.1.~12.20.)</t>
  </si>
  <si>
    <t>공급실 업무보조
(7.1.~12.20.)</t>
  </si>
  <si>
    <t xml:space="preserve"> 
○ 신체 건강한 조경 관리 유경험자</t>
  </si>
  <si>
    <t>밤섬생태체험관 운영
(1.2.~6.20.)</t>
  </si>
  <si>
    <t>치유농업센터 운영(7.1.~12.20.)</t>
  </si>
  <si>
    <t>부동산종합공부 등 지적민원 통합 발급</t>
  </si>
  <si>
    <t>의정업무 지원
(7.1.~12.20.)</t>
  </si>
  <si>
    <t>○ 목 표
  - 쾌적한 공원환경 조성</t>
  </si>
  <si>
    <t xml:space="preserve">
주차안내 등
(7.01~12.20)</t>
  </si>
  <si>
    <t>6시간
(  8:00 ~ 15:00 )</t>
  </si>
  <si>
    <t>업무 문의: 해당 시설
(470-1389)</t>
  </si>
  <si>
    <t>문화공간 지킴이
(7.1.~12.20.)</t>
  </si>
  <si>
    <t>전통시장 업무지원
('22.7월~12월)</t>
  </si>
  <si>
    <t>6시간
( 08:00 ~ 15:00 )</t>
  </si>
  <si>
    <t>6시간
(7. 1. ~ 12. 20.)</t>
  </si>
  <si>
    <t>생활과학관 운영
(7.1.~12.20.)</t>
  </si>
  <si>
    <t>사업소 환경정비
(7.1.~12.20.)</t>
  </si>
  <si>
    <t>서울시 예방약품비축소 현장 업무 지원</t>
  </si>
  <si>
    <t xml:space="preserve">안내센터 청사 시설
및 구내식당 관리
</t>
  </si>
  <si>
    <t>6시간
(  09:00 ~16:00  )</t>
  </si>
  <si>
    <t>○ 야외작업 및 환경정비 활동이 가능한 여</t>
  </si>
  <si>
    <t>일일
6시간
(09:00
~16:00)</t>
  </si>
  <si>
    <t>일일 6시간
(09:00~16:00)</t>
  </si>
  <si>
    <t>6시간
( 09:00 ~ 16:00 )</t>
  </si>
  <si>
    <t xml:space="preserve">○ 신체 건강한 자            </t>
  </si>
  <si>
    <t>일일 6시간
(9~18시 사이 중 지정)</t>
  </si>
  <si>
    <t>일일 6시간
(10:00 ~17:00 )</t>
  </si>
  <si>
    <t>○현장 업무 가능한 신체 건강한 남,여</t>
  </si>
  <si>
    <t>주5일 6시간
(10:00 ~ 17:00)</t>
  </si>
  <si>
    <t>○여 우대
○컴퓨터 업무가 능숙한 자</t>
  </si>
  <si>
    <t>6시간
(09:00 ~ 18:00 사이 )</t>
  </si>
  <si>
    <t>○ 남, 여     
○ 신체 건강한 자</t>
  </si>
  <si>
    <t>코로나19
파견의료인력
급여 산정 및 관리</t>
  </si>
  <si>
    <t>6시간
(  09:00 ~ 16:00  )</t>
  </si>
  <si>
    <t>낮병동 운영
(7.1.~12.20.)</t>
  </si>
  <si>
    <t>한계 소상공인 재기지원(5월~10월)</t>
  </si>
  <si>
    <t>소상공인 시책 홍보
('22.7월~12월)</t>
  </si>
  <si>
    <t>6시간
(  11시  ~ 18시  )</t>
  </si>
  <si>
    <t>내시경실 운영
(7.1~12.20.)</t>
  </si>
  <si>
    <t>외래진료 지원
(7.1.~12.20.)</t>
  </si>
  <si>
    <t>일일 6시간
(09:00 ~16:00 )</t>
  </si>
  <si>
    <t>○ 목 표
처리기간 단축
(2개월→1개월)</t>
  </si>
  <si>
    <t>월 ~ 금
(09:00 ~ 16:00)</t>
  </si>
  <si>
    <t>노인학대예방지킴이
(7.1.~12.20.)</t>
  </si>
  <si>
    <t xml:space="preserve">식물전문도서관 도서정보화 및 운영 지원  </t>
  </si>
  <si>
    <t>일일 6시간
(10:00 ~17:00)</t>
  </si>
  <si>
    <t>이상희/양유경</t>
  </si>
  <si>
    <r>
      <t>○ 시설운영, 방역업무 관리상 시청 6명 및 삼각산 2명 선발필요
=</t>
    </r>
    <r>
      <rPr>
        <sz val="14"/>
        <color rgb="FFFF0000"/>
        <rFont val="맑은 고딕"/>
        <family val="3"/>
        <charset val="129"/>
      </rPr>
      <t xml:space="preserve"> </t>
    </r>
    <r>
      <rPr>
        <sz val="14"/>
        <color rgb="FF000000"/>
        <rFont val="맑은 고딕"/>
        <family val="3"/>
        <charset val="129"/>
      </rPr>
      <t>총8명 
○ 시민청 운영시간(월~토, 09:00~21:00)에 따라 탄력적 근무(저녁, 주말 및 공휴일 출근)가능한 자
(근무일에 주말포함 시, 주휴일은 평일로 조정하여 휴무)
○ 민원, 홍보, 서비스 등 대민업무 종사 경력 우대
○ 시설관리업무 경력 우대 
ㅇ 신체건강한 남, 여
ㅇ 공공근로사업 참여 시 불성실 지적 및 경고 받은 자는 제외</t>
    </r>
    <phoneticPr fontId="28" type="noConversion"/>
  </si>
  <si>
    <t>○ 목 적
  - 박물관 이용객에게 고품질의 서비스를 제공하여 관람 편의를 도모하고자 함
○ 내 용
  - 박물관 방역수칙 안내 등 방역지원업무 
  - 박물관 관람시설 안내 및 전시해설 등 관람서비스 제공
  - 전차, 경희궁, 전시실 시설관리 및 질서유지
  - 전차, 경희궁, 전시관 내 이용객 계수(내국인, 외국인 이용객 집계, 기록 및 보고)
   ※ 박물관 특성상 주말근무 필수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</si>
</sst>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3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i/>
      <sz val="11"/>
      <color rgb="FF0070C0"/>
      <name val="맑은 고딕"/>
      <family val="3"/>
      <charset val="129"/>
    </font>
    <font>
      <i/>
      <sz val="14"/>
      <color rgb="FF0070C0"/>
      <name val="맑은 고딕"/>
      <family val="3"/>
      <charset val="129"/>
    </font>
    <font>
      <sz val="14"/>
      <color rgb="FF000000"/>
      <name val="굴림"/>
      <family val="3"/>
      <charset val="129"/>
    </font>
    <font>
      <sz val="11"/>
      <color rgb="FF0070C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i/>
      <sz val="12"/>
      <color rgb="FF0070C0"/>
      <name val="맑은 고딕"/>
      <family val="3"/>
      <charset val="129"/>
    </font>
    <font>
      <i/>
      <sz val="14"/>
      <color rgb="FF000000"/>
      <name val="맑은 고딕"/>
      <family val="3"/>
      <charset val="129"/>
    </font>
    <font>
      <i/>
      <sz val="10"/>
      <color rgb="FF0070C0"/>
      <name val="맑은 고딕"/>
      <family val="3"/>
      <charset val="129"/>
    </font>
    <font>
      <i/>
      <sz val="11"/>
      <color rgb="FF000000"/>
      <name val="맑은 고딕"/>
      <family val="3"/>
      <charset val="129"/>
    </font>
    <font>
      <sz val="14"/>
      <color rgb="FF0070C0"/>
      <name val="맑은 고딕"/>
      <family val="3"/>
      <charset val="129"/>
    </font>
    <font>
      <b/>
      <i/>
      <sz val="11"/>
      <color rgb="FF0070C0"/>
      <name val="맑은 고딕"/>
      <family val="3"/>
      <charset val="129"/>
    </font>
    <font>
      <sz val="14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u/>
      <sz val="22"/>
      <color rgb="FF000000"/>
      <name val="HY견고딕"/>
      <family val="1"/>
      <charset val="129"/>
    </font>
    <font>
      <sz val="22"/>
      <color rgb="FF000000"/>
      <name val="HY견고딕"/>
      <family val="1"/>
      <charset val="129"/>
    </font>
    <font>
      <b/>
      <sz val="14"/>
      <color rgb="FF000000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14"/>
      <color rgb="FF0000FF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4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3" borderId="0" xfId="0" applyFont="1" applyFill="1">
      <alignment vertical="center"/>
    </xf>
    <xf numFmtId="0" fontId="13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0" fontId="14" fillId="0" borderId="1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0" fillId="0" borderId="0" xfId="1" applyFont="1" applyAlignment="1">
      <alignment vertical="center" wrapText="1"/>
    </xf>
    <xf numFmtId="0" fontId="16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9">
    <cellStyle name="표준" xfId="0" builtinId="0"/>
    <cellStyle name="표준 2" xfId="1"/>
    <cellStyle name="표준 2 2" xfId="7"/>
    <cellStyle name="표준 3" xfId="2"/>
    <cellStyle name="표준 3 4" xfId="8"/>
    <cellStyle name="표준 4" xfId="3"/>
    <cellStyle name="표준 5" xfId="4"/>
    <cellStyle name="표준 53" xfId="6"/>
    <cellStyle name="표준 7" xfId="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G2049"/>
  <sheetViews>
    <sheetView tabSelected="1" zoomScale="70" zoomScaleNormal="70" zoomScaleSheetLayoutView="75" workbookViewId="0">
      <pane ySplit="5" topLeftCell="A6" activePane="bottomLeft" state="frozen"/>
      <selection pane="bottomLeft" activeCell="D6" sqref="D6"/>
    </sheetView>
  </sheetViews>
  <sheetFormatPr defaultColWidth="9" defaultRowHeight="26.25" x14ac:dyDescent="0.3"/>
  <cols>
    <col min="1" max="1" width="14.625" style="1" customWidth="1"/>
    <col min="2" max="2" width="19.125" style="1" customWidth="1"/>
    <col min="3" max="3" width="18.25" style="8" customWidth="1"/>
    <col min="4" max="4" width="23.875" style="1" customWidth="1"/>
    <col min="5" max="5" width="19.375" style="1" customWidth="1"/>
    <col min="6" max="6" width="16.625" style="1" customWidth="1"/>
    <col min="7" max="7" width="67.5" style="1" customWidth="1"/>
    <col min="8" max="8" width="17.875" style="3" customWidth="1"/>
    <col min="9" max="9" width="31.75" style="1" customWidth="1"/>
    <col min="10" max="10" width="21.75" style="1" customWidth="1"/>
    <col min="11" max="11" width="54.25" style="1" customWidth="1"/>
    <col min="12" max="12" width="44.125" style="1" customWidth="1"/>
    <col min="13" max="15" width="21.75" style="1" customWidth="1"/>
  </cols>
  <sheetData>
    <row r="1" spans="1:15" ht="62.25" customHeight="1" x14ac:dyDescent="0.3">
      <c r="A1" s="118" t="s">
        <v>1255</v>
      </c>
      <c r="B1" s="118"/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x14ac:dyDescent="0.3">
      <c r="A2" s="2"/>
      <c r="B2" s="2"/>
      <c r="C2" s="2"/>
      <c r="M2" s="4"/>
      <c r="N2" s="2"/>
    </row>
    <row r="3" spans="1:15" s="5" customFormat="1" ht="20.25" x14ac:dyDescent="0.3">
      <c r="A3" s="120" t="s">
        <v>117</v>
      </c>
      <c r="B3" s="123" t="s">
        <v>1080</v>
      </c>
      <c r="C3" s="123"/>
      <c r="D3" s="120" t="s">
        <v>1287</v>
      </c>
      <c r="E3" s="120" t="s">
        <v>664</v>
      </c>
      <c r="F3" s="120" t="s">
        <v>1316</v>
      </c>
      <c r="G3" s="120" t="s">
        <v>1119</v>
      </c>
      <c r="H3" s="124" t="s">
        <v>1037</v>
      </c>
      <c r="I3" s="124"/>
      <c r="J3" s="124"/>
      <c r="K3" s="124"/>
      <c r="L3" s="123" t="s">
        <v>872</v>
      </c>
      <c r="M3" s="123" t="s">
        <v>312</v>
      </c>
      <c r="N3" s="123" t="s">
        <v>1110</v>
      </c>
      <c r="O3" s="123" t="s">
        <v>314</v>
      </c>
    </row>
    <row r="4" spans="1:15" s="5" customFormat="1" x14ac:dyDescent="0.3">
      <c r="A4" s="121"/>
      <c r="B4" s="120" t="s">
        <v>1325</v>
      </c>
      <c r="C4" s="120" t="s">
        <v>309</v>
      </c>
      <c r="D4" s="121"/>
      <c r="E4" s="121"/>
      <c r="F4" s="121"/>
      <c r="G4" s="121"/>
      <c r="H4" s="6" t="s">
        <v>1130</v>
      </c>
      <c r="I4" s="123" t="s">
        <v>885</v>
      </c>
      <c r="J4" s="123" t="s">
        <v>1109</v>
      </c>
      <c r="K4" s="123" t="s">
        <v>1309</v>
      </c>
      <c r="L4" s="123"/>
      <c r="M4" s="123"/>
      <c r="N4" s="123"/>
      <c r="O4" s="123"/>
    </row>
    <row r="5" spans="1:15" s="5" customFormat="1" ht="57" customHeight="1" x14ac:dyDescent="0.3">
      <c r="A5" s="122"/>
      <c r="B5" s="122"/>
      <c r="C5" s="122"/>
      <c r="D5" s="122"/>
      <c r="E5" s="122"/>
      <c r="F5" s="122"/>
      <c r="G5" s="122"/>
      <c r="H5" s="6">
        <f>SUM(H6:H211)</f>
        <v>1015</v>
      </c>
      <c r="I5" s="123"/>
      <c r="J5" s="123"/>
      <c r="K5" s="123"/>
      <c r="L5" s="123"/>
      <c r="M5" s="123"/>
      <c r="N5" s="123"/>
      <c r="O5" s="123"/>
    </row>
    <row r="6" spans="1:15" s="5" customFormat="1" ht="186.75" customHeight="1" x14ac:dyDescent="0.3">
      <c r="A6" s="7">
        <v>1</v>
      </c>
      <c r="B6" s="8" t="s">
        <v>1087</v>
      </c>
      <c r="C6" s="8" t="s">
        <v>1107</v>
      </c>
      <c r="D6" s="8" t="s">
        <v>602</v>
      </c>
      <c r="E6" s="9" t="s">
        <v>1081</v>
      </c>
      <c r="F6" s="8" t="s">
        <v>301</v>
      </c>
      <c r="G6" s="10" t="s">
        <v>349</v>
      </c>
      <c r="H6" s="11">
        <v>1</v>
      </c>
      <c r="I6" s="10" t="s">
        <v>707</v>
      </c>
      <c r="J6" s="8" t="s">
        <v>1513</v>
      </c>
      <c r="K6" s="10" t="s">
        <v>432</v>
      </c>
      <c r="L6" s="10" t="s">
        <v>628</v>
      </c>
      <c r="M6" s="8" t="s">
        <v>317</v>
      </c>
      <c r="N6" s="8" t="s">
        <v>1404</v>
      </c>
      <c r="O6" s="8"/>
    </row>
    <row r="7" spans="1:15" ht="162" x14ac:dyDescent="0.3">
      <c r="A7" s="7">
        <v>2</v>
      </c>
      <c r="B7" s="8" t="s">
        <v>1087</v>
      </c>
      <c r="C7" s="8" t="s">
        <v>1033</v>
      </c>
      <c r="D7" s="8" t="s">
        <v>1447</v>
      </c>
      <c r="E7" s="8" t="s">
        <v>1070</v>
      </c>
      <c r="F7" s="8" t="s">
        <v>278</v>
      </c>
      <c r="G7" s="10" t="s">
        <v>674</v>
      </c>
      <c r="H7" s="11">
        <v>1</v>
      </c>
      <c r="I7" s="20" t="s">
        <v>1145</v>
      </c>
      <c r="J7" s="19" t="s">
        <v>1213</v>
      </c>
      <c r="K7" s="20" t="s">
        <v>649</v>
      </c>
      <c r="L7" s="20" t="s">
        <v>663</v>
      </c>
      <c r="M7" s="19" t="s">
        <v>156</v>
      </c>
      <c r="N7" s="19" t="s">
        <v>1414</v>
      </c>
      <c r="O7" s="19"/>
    </row>
    <row r="8" spans="1:15" ht="202.5" x14ac:dyDescent="0.3">
      <c r="A8" s="7">
        <v>3</v>
      </c>
      <c r="B8" s="8" t="s">
        <v>1087</v>
      </c>
      <c r="C8" s="8" t="s">
        <v>1033</v>
      </c>
      <c r="D8" s="8" t="s">
        <v>1491</v>
      </c>
      <c r="E8" s="8" t="s">
        <v>1070</v>
      </c>
      <c r="F8" s="8" t="s">
        <v>278</v>
      </c>
      <c r="G8" s="10" t="s">
        <v>339</v>
      </c>
      <c r="H8" s="11">
        <v>2</v>
      </c>
      <c r="I8" s="10" t="s">
        <v>1436</v>
      </c>
      <c r="J8" s="8" t="s">
        <v>1527</v>
      </c>
      <c r="K8" s="10" t="s">
        <v>752</v>
      </c>
      <c r="L8" s="10" t="s">
        <v>112</v>
      </c>
      <c r="M8" s="8" t="s">
        <v>302</v>
      </c>
      <c r="N8" s="8" t="s">
        <v>1395</v>
      </c>
      <c r="O8" s="21"/>
    </row>
    <row r="9" spans="1:15" ht="243" x14ac:dyDescent="0.3">
      <c r="A9" s="7">
        <v>4</v>
      </c>
      <c r="B9" s="8" t="s">
        <v>1087</v>
      </c>
      <c r="C9" s="8" t="s">
        <v>1033</v>
      </c>
      <c r="D9" s="8" t="s">
        <v>1009</v>
      </c>
      <c r="E9" s="8" t="s">
        <v>1070</v>
      </c>
      <c r="F9" s="8" t="s">
        <v>278</v>
      </c>
      <c r="G9" s="10" t="s">
        <v>29</v>
      </c>
      <c r="H9" s="11">
        <v>1</v>
      </c>
      <c r="I9" s="10" t="s">
        <v>1436</v>
      </c>
      <c r="J9" s="8" t="s">
        <v>1527</v>
      </c>
      <c r="K9" s="10" t="s">
        <v>398</v>
      </c>
      <c r="L9" s="10" t="s">
        <v>113</v>
      </c>
      <c r="M9" s="8" t="s">
        <v>302</v>
      </c>
      <c r="N9" s="8" t="s">
        <v>1395</v>
      </c>
      <c r="O9" s="8"/>
    </row>
    <row r="10" spans="1:15" s="17" customFormat="1" ht="141.75" x14ac:dyDescent="0.3">
      <c r="A10" s="7">
        <v>5</v>
      </c>
      <c r="B10" s="8" t="s">
        <v>1087</v>
      </c>
      <c r="C10" s="8" t="s">
        <v>1033</v>
      </c>
      <c r="D10" s="8" t="s">
        <v>1444</v>
      </c>
      <c r="E10" s="8" t="s">
        <v>1070</v>
      </c>
      <c r="F10" s="8" t="s">
        <v>278</v>
      </c>
      <c r="G10" s="10" t="s">
        <v>495</v>
      </c>
      <c r="H10" s="11">
        <v>3</v>
      </c>
      <c r="I10" s="10" t="s">
        <v>1290</v>
      </c>
      <c r="J10" s="8" t="s">
        <v>1210</v>
      </c>
      <c r="K10" s="10" t="s">
        <v>633</v>
      </c>
      <c r="L10" s="10" t="s">
        <v>645</v>
      </c>
      <c r="M10" s="8" t="s">
        <v>125</v>
      </c>
      <c r="N10" s="8" t="s">
        <v>884</v>
      </c>
      <c r="O10" s="8"/>
    </row>
    <row r="11" spans="1:15" s="5" customFormat="1" ht="182.25" x14ac:dyDescent="0.3">
      <c r="A11" s="7">
        <v>6</v>
      </c>
      <c r="B11" s="8" t="s">
        <v>1087</v>
      </c>
      <c r="C11" s="8" t="s">
        <v>1033</v>
      </c>
      <c r="D11" s="8" t="s">
        <v>1502</v>
      </c>
      <c r="E11" s="8" t="s">
        <v>1081</v>
      </c>
      <c r="F11" s="8" t="s">
        <v>278</v>
      </c>
      <c r="G11" s="10" t="s">
        <v>902</v>
      </c>
      <c r="H11" s="11">
        <v>1</v>
      </c>
      <c r="I11" s="22" t="s">
        <v>106</v>
      </c>
      <c r="J11" s="8" t="s">
        <v>1532</v>
      </c>
      <c r="K11" s="10" t="s">
        <v>733</v>
      </c>
      <c r="L11" s="10" t="s">
        <v>949</v>
      </c>
      <c r="M11" s="8" t="s">
        <v>152</v>
      </c>
      <c r="N11" s="8" t="s">
        <v>837</v>
      </c>
      <c r="O11" s="8"/>
    </row>
    <row r="12" spans="1:15" s="5" customFormat="1" ht="182.25" x14ac:dyDescent="0.3">
      <c r="A12" s="7">
        <v>7</v>
      </c>
      <c r="B12" s="8" t="s">
        <v>1087</v>
      </c>
      <c r="C12" s="8" t="s">
        <v>1103</v>
      </c>
      <c r="D12" s="8" t="s">
        <v>1267</v>
      </c>
      <c r="E12" s="8" t="s">
        <v>1081</v>
      </c>
      <c r="F12" s="8" t="s">
        <v>301</v>
      </c>
      <c r="G12" s="10" t="s">
        <v>336</v>
      </c>
      <c r="H12" s="11">
        <v>1</v>
      </c>
      <c r="I12" s="10" t="s">
        <v>735</v>
      </c>
      <c r="J12" s="8" t="s">
        <v>1193</v>
      </c>
      <c r="K12" s="10" t="s">
        <v>393</v>
      </c>
      <c r="L12" s="8" t="s">
        <v>529</v>
      </c>
      <c r="M12" s="8" t="s">
        <v>134</v>
      </c>
      <c r="N12" s="8" t="s">
        <v>1302</v>
      </c>
      <c r="O12" s="8"/>
    </row>
    <row r="13" spans="1:15" s="5" customFormat="1" ht="182.25" x14ac:dyDescent="0.3">
      <c r="A13" s="7">
        <v>8</v>
      </c>
      <c r="B13" s="8" t="s">
        <v>1087</v>
      </c>
      <c r="C13" s="8" t="s">
        <v>1104</v>
      </c>
      <c r="D13" s="8" t="s">
        <v>834</v>
      </c>
      <c r="E13" s="8" t="s">
        <v>1081</v>
      </c>
      <c r="F13" s="8" t="s">
        <v>301</v>
      </c>
      <c r="G13" s="10" t="s">
        <v>376</v>
      </c>
      <c r="H13" s="11">
        <v>1</v>
      </c>
      <c r="I13" s="13" t="s">
        <v>616</v>
      </c>
      <c r="J13" s="8" t="s">
        <v>782</v>
      </c>
      <c r="K13" s="13" t="s">
        <v>921</v>
      </c>
      <c r="L13" s="13" t="s">
        <v>418</v>
      </c>
      <c r="M13" s="14" t="s">
        <v>122</v>
      </c>
      <c r="N13" s="14" t="s">
        <v>1273</v>
      </c>
      <c r="O13" s="15"/>
    </row>
    <row r="14" spans="1:15" s="5" customFormat="1" ht="141.75" x14ac:dyDescent="0.3">
      <c r="A14" s="7">
        <v>9</v>
      </c>
      <c r="B14" s="8" t="s">
        <v>1087</v>
      </c>
      <c r="C14" s="8" t="s">
        <v>1104</v>
      </c>
      <c r="D14" s="8" t="s">
        <v>1300</v>
      </c>
      <c r="E14" s="8" t="s">
        <v>1081</v>
      </c>
      <c r="F14" s="8" t="s">
        <v>278</v>
      </c>
      <c r="G14" s="10" t="s">
        <v>947</v>
      </c>
      <c r="H14" s="11">
        <v>3</v>
      </c>
      <c r="I14" s="13" t="s">
        <v>522</v>
      </c>
      <c r="J14" s="8" t="s">
        <v>847</v>
      </c>
      <c r="K14" s="13" t="s">
        <v>47</v>
      </c>
      <c r="L14" s="13" t="s">
        <v>518</v>
      </c>
      <c r="M14" s="14" t="s">
        <v>122</v>
      </c>
      <c r="N14" s="14" t="s">
        <v>1273</v>
      </c>
      <c r="O14" s="15"/>
    </row>
    <row r="15" spans="1:15" s="5" customFormat="1" ht="182.25" x14ac:dyDescent="0.3">
      <c r="A15" s="7">
        <v>10</v>
      </c>
      <c r="B15" s="8" t="s">
        <v>1087</v>
      </c>
      <c r="C15" s="8" t="s">
        <v>1104</v>
      </c>
      <c r="D15" s="8" t="s">
        <v>878</v>
      </c>
      <c r="E15" s="8" t="s">
        <v>1066</v>
      </c>
      <c r="F15" s="8" t="s">
        <v>278</v>
      </c>
      <c r="G15" s="10" t="s">
        <v>457</v>
      </c>
      <c r="H15" s="11">
        <v>4</v>
      </c>
      <c r="I15" s="13" t="s">
        <v>870</v>
      </c>
      <c r="J15" s="8" t="s">
        <v>782</v>
      </c>
      <c r="K15" s="13" t="s">
        <v>342</v>
      </c>
      <c r="L15" s="13" t="s">
        <v>763</v>
      </c>
      <c r="M15" s="14" t="s">
        <v>122</v>
      </c>
      <c r="N15" s="14" t="s">
        <v>1273</v>
      </c>
      <c r="O15" s="15"/>
    </row>
    <row r="16" spans="1:15" ht="202.5" x14ac:dyDescent="0.3">
      <c r="A16" s="7">
        <v>11</v>
      </c>
      <c r="B16" s="8" t="s">
        <v>1042</v>
      </c>
      <c r="C16" s="8" t="s">
        <v>1100</v>
      </c>
      <c r="D16" s="8" t="s">
        <v>1006</v>
      </c>
      <c r="E16" s="8" t="s">
        <v>1081</v>
      </c>
      <c r="F16" s="8" t="s">
        <v>278</v>
      </c>
      <c r="G16" s="10" t="s">
        <v>894</v>
      </c>
      <c r="H16" s="11">
        <v>2</v>
      </c>
      <c r="I16" s="20" t="s">
        <v>534</v>
      </c>
      <c r="J16" s="8" t="s">
        <v>1453</v>
      </c>
      <c r="K16" s="20" t="s">
        <v>638</v>
      </c>
      <c r="L16" s="20" t="s">
        <v>561</v>
      </c>
      <c r="M16" s="19" t="s">
        <v>313</v>
      </c>
      <c r="N16" s="19" t="s">
        <v>1282</v>
      </c>
      <c r="O16" s="8"/>
    </row>
    <row r="17" spans="1:15" ht="222.75" x14ac:dyDescent="0.3">
      <c r="A17" s="7">
        <v>12</v>
      </c>
      <c r="B17" s="8" t="s">
        <v>1042</v>
      </c>
      <c r="C17" s="8" t="s">
        <v>1100</v>
      </c>
      <c r="D17" s="8" t="s">
        <v>1001</v>
      </c>
      <c r="E17" s="8" t="s">
        <v>1081</v>
      </c>
      <c r="F17" s="8" t="s">
        <v>278</v>
      </c>
      <c r="G17" s="10" t="s">
        <v>72</v>
      </c>
      <c r="H17" s="11">
        <v>1</v>
      </c>
      <c r="I17" s="19" t="s">
        <v>892</v>
      </c>
      <c r="J17" s="19" t="s">
        <v>1453</v>
      </c>
      <c r="K17" s="20" t="s">
        <v>759</v>
      </c>
      <c r="L17" s="20" t="s">
        <v>565</v>
      </c>
      <c r="M17" s="19" t="s">
        <v>132</v>
      </c>
      <c r="N17" s="19" t="s">
        <v>1408</v>
      </c>
      <c r="O17" s="8"/>
    </row>
    <row r="18" spans="1:15" s="5" customFormat="1" ht="202.5" x14ac:dyDescent="0.3">
      <c r="A18" s="7">
        <v>13</v>
      </c>
      <c r="B18" s="8" t="s">
        <v>1038</v>
      </c>
      <c r="C18" s="8" t="s">
        <v>1122</v>
      </c>
      <c r="D18" s="8" t="s">
        <v>1174</v>
      </c>
      <c r="E18" s="8" t="s">
        <v>1070</v>
      </c>
      <c r="F18" s="8" t="s">
        <v>301</v>
      </c>
      <c r="G18" s="10" t="s">
        <v>672</v>
      </c>
      <c r="H18" s="11">
        <v>16</v>
      </c>
      <c r="I18" s="13" t="s">
        <v>616</v>
      </c>
      <c r="J18" s="14" t="s">
        <v>1204</v>
      </c>
      <c r="K18" s="13" t="s">
        <v>756</v>
      </c>
      <c r="L18" s="13" t="s">
        <v>957</v>
      </c>
      <c r="M18" s="14" t="s">
        <v>229</v>
      </c>
      <c r="N18" s="14">
        <v>3688</v>
      </c>
      <c r="O18" s="90"/>
    </row>
    <row r="19" spans="1:15" ht="222.75" x14ac:dyDescent="0.3">
      <c r="A19" s="7">
        <v>14</v>
      </c>
      <c r="B19" s="8" t="s">
        <v>1038</v>
      </c>
      <c r="C19" s="8" t="s">
        <v>1035</v>
      </c>
      <c r="D19" s="8" t="s">
        <v>381</v>
      </c>
      <c r="E19" s="8" t="s">
        <v>1081</v>
      </c>
      <c r="F19" s="8" t="s">
        <v>301</v>
      </c>
      <c r="G19" s="10" t="s">
        <v>322</v>
      </c>
      <c r="H19" s="11">
        <v>1</v>
      </c>
      <c r="I19" s="10" t="s">
        <v>789</v>
      </c>
      <c r="J19" s="8" t="s">
        <v>1176</v>
      </c>
      <c r="K19" s="10" t="s">
        <v>769</v>
      </c>
      <c r="L19" s="10" t="s">
        <v>84</v>
      </c>
      <c r="M19" s="8" t="s">
        <v>140</v>
      </c>
      <c r="N19" s="8" t="s">
        <v>874</v>
      </c>
      <c r="O19" s="8"/>
    </row>
    <row r="20" spans="1:15" s="5" customFormat="1" ht="283.5" x14ac:dyDescent="0.3">
      <c r="A20" s="7">
        <v>15</v>
      </c>
      <c r="B20" s="8" t="s">
        <v>1396</v>
      </c>
      <c r="C20" s="8" t="s">
        <v>1086</v>
      </c>
      <c r="D20" s="8" t="s">
        <v>26</v>
      </c>
      <c r="E20" s="8" t="s">
        <v>1081</v>
      </c>
      <c r="F20" s="8" t="s">
        <v>278</v>
      </c>
      <c r="G20" s="10" t="s">
        <v>34</v>
      </c>
      <c r="H20" s="11">
        <v>1</v>
      </c>
      <c r="I20" s="10" t="s">
        <v>764</v>
      </c>
      <c r="J20" s="8" t="s">
        <v>1180</v>
      </c>
      <c r="K20" s="10" t="s">
        <v>427</v>
      </c>
      <c r="L20" s="10" t="s">
        <v>447</v>
      </c>
      <c r="M20" s="8" t="s">
        <v>183</v>
      </c>
      <c r="N20" s="8" t="s">
        <v>1416</v>
      </c>
      <c r="O20" s="8"/>
    </row>
    <row r="21" spans="1:15" s="5" customFormat="1" ht="121.5" x14ac:dyDescent="0.3">
      <c r="A21" s="7">
        <v>16</v>
      </c>
      <c r="B21" s="8" t="s">
        <v>1032</v>
      </c>
      <c r="C21" s="8" t="s">
        <v>1047</v>
      </c>
      <c r="D21" s="8" t="s">
        <v>464</v>
      </c>
      <c r="E21" s="8" t="s">
        <v>1081</v>
      </c>
      <c r="F21" s="8" t="s">
        <v>301</v>
      </c>
      <c r="G21" s="10" t="s">
        <v>920</v>
      </c>
      <c r="H21" s="11">
        <v>1</v>
      </c>
      <c r="I21" s="64" t="s">
        <v>850</v>
      </c>
      <c r="J21" s="12" t="s">
        <v>1509</v>
      </c>
      <c r="K21" s="64" t="s">
        <v>984</v>
      </c>
      <c r="L21" s="13" t="s">
        <v>978</v>
      </c>
      <c r="M21" s="14" t="s">
        <v>209</v>
      </c>
      <c r="N21" s="12" t="s">
        <v>1347</v>
      </c>
      <c r="O21" s="14"/>
    </row>
    <row r="22" spans="1:15" s="5" customFormat="1" ht="162" x14ac:dyDescent="0.3">
      <c r="A22" s="7">
        <v>17</v>
      </c>
      <c r="B22" s="8" t="s">
        <v>1032</v>
      </c>
      <c r="C22" s="8" t="s">
        <v>1077</v>
      </c>
      <c r="D22" s="8" t="s">
        <v>1263</v>
      </c>
      <c r="E22" s="8" t="s">
        <v>1081</v>
      </c>
      <c r="F22" s="8" t="s">
        <v>301</v>
      </c>
      <c r="G22" s="10" t="s">
        <v>323</v>
      </c>
      <c r="H22" s="11">
        <v>1</v>
      </c>
      <c r="I22" s="13" t="s">
        <v>1172</v>
      </c>
      <c r="J22" s="14" t="s">
        <v>1237</v>
      </c>
      <c r="K22" s="13" t="s">
        <v>821</v>
      </c>
      <c r="L22" s="79" t="s">
        <v>444</v>
      </c>
      <c r="M22" s="14" t="s">
        <v>215</v>
      </c>
      <c r="N22" s="14" t="s">
        <v>798</v>
      </c>
      <c r="O22" s="14"/>
    </row>
    <row r="23" spans="1:15" s="5" customFormat="1" ht="243" x14ac:dyDescent="0.3">
      <c r="A23" s="7">
        <v>18</v>
      </c>
      <c r="B23" s="8" t="s">
        <v>1295</v>
      </c>
      <c r="C23" s="8" t="s">
        <v>1362</v>
      </c>
      <c r="D23" s="8" t="s">
        <v>581</v>
      </c>
      <c r="E23" s="8" t="s">
        <v>1069</v>
      </c>
      <c r="F23" s="8" t="s">
        <v>301</v>
      </c>
      <c r="G23" s="10" t="s">
        <v>40</v>
      </c>
      <c r="H23" s="11">
        <v>1</v>
      </c>
      <c r="I23" s="13" t="s">
        <v>433</v>
      </c>
      <c r="J23" s="75" t="s">
        <v>1529</v>
      </c>
      <c r="K23" s="79" t="s">
        <v>426</v>
      </c>
      <c r="L23" s="79" t="s">
        <v>92</v>
      </c>
      <c r="M23" s="14" t="s">
        <v>133</v>
      </c>
      <c r="N23" s="14" t="s">
        <v>792</v>
      </c>
      <c r="O23" s="14"/>
    </row>
    <row r="24" spans="1:15" s="17" customFormat="1" ht="141.75" x14ac:dyDescent="0.3">
      <c r="A24" s="7">
        <v>19</v>
      </c>
      <c r="B24" s="8" t="s">
        <v>1295</v>
      </c>
      <c r="C24" s="8" t="s">
        <v>1397</v>
      </c>
      <c r="D24" s="8" t="s">
        <v>594</v>
      </c>
      <c r="E24" s="8" t="s">
        <v>1069</v>
      </c>
      <c r="F24" s="8" t="s">
        <v>301</v>
      </c>
      <c r="G24" s="10" t="s">
        <v>329</v>
      </c>
      <c r="H24" s="11">
        <v>1</v>
      </c>
      <c r="I24" s="26" t="s">
        <v>641</v>
      </c>
      <c r="J24" s="27" t="s">
        <v>1529</v>
      </c>
      <c r="K24" s="25" t="s">
        <v>426</v>
      </c>
      <c r="L24" s="25" t="s">
        <v>721</v>
      </c>
      <c r="M24" s="8" t="s">
        <v>133</v>
      </c>
      <c r="N24" s="8" t="s">
        <v>792</v>
      </c>
      <c r="O24" s="8"/>
    </row>
    <row r="25" spans="1:15" s="5" customFormat="1" ht="162" x14ac:dyDescent="0.3">
      <c r="A25" s="7">
        <v>20</v>
      </c>
      <c r="B25" s="8" t="s">
        <v>1295</v>
      </c>
      <c r="C25" s="8" t="s">
        <v>1407</v>
      </c>
      <c r="D25" s="8" t="s">
        <v>548</v>
      </c>
      <c r="E25" s="8" t="s">
        <v>1081</v>
      </c>
      <c r="F25" s="8" t="s">
        <v>301</v>
      </c>
      <c r="G25" s="10" t="s">
        <v>93</v>
      </c>
      <c r="H25" s="11">
        <v>1</v>
      </c>
      <c r="I25" s="26" t="s">
        <v>641</v>
      </c>
      <c r="J25" s="27" t="s">
        <v>1529</v>
      </c>
      <c r="K25" s="25" t="s">
        <v>426</v>
      </c>
      <c r="L25" s="28" t="s">
        <v>767</v>
      </c>
      <c r="M25" s="8" t="s">
        <v>133</v>
      </c>
      <c r="N25" s="8" t="s">
        <v>792</v>
      </c>
      <c r="O25" s="8"/>
    </row>
    <row r="26" spans="1:15" s="5" customFormat="1" ht="222.75" x14ac:dyDescent="0.3">
      <c r="A26" s="7">
        <v>21</v>
      </c>
      <c r="B26" s="8" t="s">
        <v>1375</v>
      </c>
      <c r="C26" s="8" t="s">
        <v>832</v>
      </c>
      <c r="D26" s="8" t="s">
        <v>1260</v>
      </c>
      <c r="E26" s="8" t="s">
        <v>1070</v>
      </c>
      <c r="F26" s="8" t="s">
        <v>278</v>
      </c>
      <c r="G26" s="10" t="s">
        <v>899</v>
      </c>
      <c r="H26" s="11">
        <v>4</v>
      </c>
      <c r="I26" s="8" t="s">
        <v>1139</v>
      </c>
      <c r="J26" s="78" t="s">
        <v>1246</v>
      </c>
      <c r="K26" s="8" t="s">
        <v>474</v>
      </c>
      <c r="L26" s="8" t="s">
        <v>510</v>
      </c>
      <c r="M26" s="8" t="s">
        <v>1207</v>
      </c>
      <c r="N26" s="8" t="s">
        <v>1340</v>
      </c>
      <c r="O26" s="78"/>
    </row>
    <row r="27" spans="1:15" s="5" customFormat="1" ht="222.75" x14ac:dyDescent="0.3">
      <c r="A27" s="7">
        <v>22</v>
      </c>
      <c r="B27" s="8" t="s">
        <v>1375</v>
      </c>
      <c r="C27" s="8" t="s">
        <v>829</v>
      </c>
      <c r="D27" s="8" t="s">
        <v>1478</v>
      </c>
      <c r="E27" s="8" t="s">
        <v>1070</v>
      </c>
      <c r="F27" s="8" t="s">
        <v>278</v>
      </c>
      <c r="G27" s="10" t="s">
        <v>379</v>
      </c>
      <c r="H27" s="11">
        <v>5</v>
      </c>
      <c r="I27" s="8" t="s">
        <v>328</v>
      </c>
      <c r="J27" s="8" t="s">
        <v>1246</v>
      </c>
      <c r="K27" s="8" t="s">
        <v>754</v>
      </c>
      <c r="L27" s="8" t="s">
        <v>510</v>
      </c>
      <c r="M27" s="8" t="s">
        <v>1229</v>
      </c>
      <c r="N27" s="8" t="s">
        <v>1378</v>
      </c>
      <c r="O27" s="21"/>
    </row>
    <row r="28" spans="1:15" ht="303.75" x14ac:dyDescent="0.3">
      <c r="A28" s="7">
        <v>23</v>
      </c>
      <c r="B28" s="8" t="s">
        <v>1375</v>
      </c>
      <c r="C28" s="8" t="s">
        <v>853</v>
      </c>
      <c r="D28" s="8" t="s">
        <v>1465</v>
      </c>
      <c r="E28" s="8" t="s">
        <v>1070</v>
      </c>
      <c r="F28" s="8" t="s">
        <v>278</v>
      </c>
      <c r="G28" s="10" t="s">
        <v>485</v>
      </c>
      <c r="H28" s="11">
        <v>3</v>
      </c>
      <c r="I28" s="8" t="s">
        <v>915</v>
      </c>
      <c r="J28" s="8" t="s">
        <v>1226</v>
      </c>
      <c r="K28" s="8" t="s">
        <v>948</v>
      </c>
      <c r="L28" s="8" t="s">
        <v>774</v>
      </c>
      <c r="M28" s="8" t="s">
        <v>1197</v>
      </c>
      <c r="N28" s="8" t="s">
        <v>1346</v>
      </c>
      <c r="O28" s="8"/>
    </row>
    <row r="29" spans="1:15" s="17" customFormat="1" ht="222.75" x14ac:dyDescent="0.3">
      <c r="A29" s="7">
        <v>24</v>
      </c>
      <c r="B29" s="8" t="s">
        <v>1375</v>
      </c>
      <c r="C29" s="8" t="s">
        <v>1235</v>
      </c>
      <c r="D29" s="8" t="s">
        <v>1258</v>
      </c>
      <c r="E29" s="8" t="s">
        <v>1070</v>
      </c>
      <c r="F29" s="8" t="s">
        <v>278</v>
      </c>
      <c r="G29" s="10" t="s">
        <v>972</v>
      </c>
      <c r="H29" s="11">
        <v>4</v>
      </c>
      <c r="I29" s="8" t="s">
        <v>1139</v>
      </c>
      <c r="J29" s="8" t="s">
        <v>1232</v>
      </c>
      <c r="K29" s="8" t="s">
        <v>755</v>
      </c>
      <c r="L29" s="8" t="s">
        <v>510</v>
      </c>
      <c r="M29" s="8" t="s">
        <v>1230</v>
      </c>
      <c r="N29" s="8" t="s">
        <v>1352</v>
      </c>
      <c r="O29" s="21"/>
    </row>
    <row r="30" spans="1:15" s="5" customFormat="1" ht="202.5" x14ac:dyDescent="0.3">
      <c r="A30" s="7">
        <v>25</v>
      </c>
      <c r="B30" s="8" t="s">
        <v>1375</v>
      </c>
      <c r="C30" s="8" t="s">
        <v>1224</v>
      </c>
      <c r="D30" s="8" t="s">
        <v>1258</v>
      </c>
      <c r="E30" s="8" t="s">
        <v>1070</v>
      </c>
      <c r="F30" s="8" t="s">
        <v>278</v>
      </c>
      <c r="G30" s="10" t="s">
        <v>970</v>
      </c>
      <c r="H30" s="11">
        <v>3</v>
      </c>
      <c r="I30" s="8" t="s">
        <v>325</v>
      </c>
      <c r="J30" s="8" t="s">
        <v>1232</v>
      </c>
      <c r="K30" s="8" t="s">
        <v>634</v>
      </c>
      <c r="L30" s="8" t="s">
        <v>510</v>
      </c>
      <c r="M30" s="8" t="s">
        <v>1238</v>
      </c>
      <c r="N30" s="8" t="s">
        <v>823</v>
      </c>
      <c r="O30" s="8"/>
    </row>
    <row r="31" spans="1:15" s="32" customFormat="1" ht="263.25" x14ac:dyDescent="0.3">
      <c r="A31" s="7">
        <v>26</v>
      </c>
      <c r="B31" s="8" t="s">
        <v>1375</v>
      </c>
      <c r="C31" s="8" t="s">
        <v>1374</v>
      </c>
      <c r="D31" s="8" t="s">
        <v>1146</v>
      </c>
      <c r="E31" s="8" t="s">
        <v>1070</v>
      </c>
      <c r="F31" s="8" t="s">
        <v>278</v>
      </c>
      <c r="G31" s="10" t="s">
        <v>36</v>
      </c>
      <c r="H31" s="11">
        <v>5</v>
      </c>
      <c r="I31" s="8" t="s">
        <v>912</v>
      </c>
      <c r="J31" s="8" t="s">
        <v>587</v>
      </c>
      <c r="K31" s="8" t="s">
        <v>8</v>
      </c>
      <c r="L31" s="8" t="s">
        <v>510</v>
      </c>
      <c r="M31" s="8" t="s">
        <v>1240</v>
      </c>
      <c r="N31" s="8" t="s">
        <v>1365</v>
      </c>
      <c r="O31" s="8"/>
    </row>
    <row r="32" spans="1:15" s="17" customFormat="1" ht="344.25" x14ac:dyDescent="0.3">
      <c r="A32" s="7">
        <v>27</v>
      </c>
      <c r="B32" s="8" t="s">
        <v>1375</v>
      </c>
      <c r="C32" s="8" t="s">
        <v>1374</v>
      </c>
      <c r="D32" s="8" t="s">
        <v>1478</v>
      </c>
      <c r="E32" s="8" t="s">
        <v>1070</v>
      </c>
      <c r="F32" s="8" t="s">
        <v>278</v>
      </c>
      <c r="G32" s="10" t="s">
        <v>670</v>
      </c>
      <c r="H32" s="11">
        <v>25</v>
      </c>
      <c r="I32" s="8" t="s">
        <v>912</v>
      </c>
      <c r="J32" s="8" t="s">
        <v>587</v>
      </c>
      <c r="K32" s="8" t="s">
        <v>8</v>
      </c>
      <c r="L32" s="8" t="s">
        <v>510</v>
      </c>
      <c r="M32" s="8" t="s">
        <v>1240</v>
      </c>
      <c r="N32" s="8" t="s">
        <v>1365</v>
      </c>
      <c r="O32" s="8"/>
    </row>
    <row r="33" spans="1:17" s="5" customFormat="1" ht="243" x14ac:dyDescent="0.3">
      <c r="A33" s="7">
        <v>28</v>
      </c>
      <c r="B33" s="8" t="s">
        <v>1375</v>
      </c>
      <c r="C33" s="8" t="s">
        <v>831</v>
      </c>
      <c r="D33" s="8" t="s">
        <v>599</v>
      </c>
      <c r="E33" s="8" t="s">
        <v>1070</v>
      </c>
      <c r="F33" s="8" t="s">
        <v>278</v>
      </c>
      <c r="G33" s="10" t="s">
        <v>482</v>
      </c>
      <c r="H33" s="11">
        <v>29</v>
      </c>
      <c r="I33" s="8" t="s">
        <v>371</v>
      </c>
      <c r="J33" s="8" t="s">
        <v>540</v>
      </c>
      <c r="K33" s="8" t="s">
        <v>635</v>
      </c>
      <c r="L33" s="8" t="s">
        <v>916</v>
      </c>
      <c r="M33" s="8" t="s">
        <v>1191</v>
      </c>
      <c r="N33" s="8" t="s">
        <v>1367</v>
      </c>
      <c r="O33" s="8"/>
    </row>
    <row r="34" spans="1:17" s="5" customFormat="1" ht="141.75" x14ac:dyDescent="0.3">
      <c r="A34" s="7">
        <v>29</v>
      </c>
      <c r="B34" s="8" t="s">
        <v>1105</v>
      </c>
      <c r="C34" s="8" t="s">
        <v>1019</v>
      </c>
      <c r="D34" s="8" t="s">
        <v>1463</v>
      </c>
      <c r="E34" s="8" t="s">
        <v>1081</v>
      </c>
      <c r="F34" s="8" t="s">
        <v>301</v>
      </c>
      <c r="G34" s="10" t="s">
        <v>458</v>
      </c>
      <c r="H34" s="11">
        <v>2</v>
      </c>
      <c r="I34" s="10" t="s">
        <v>7</v>
      </c>
      <c r="J34" s="8" t="s">
        <v>1204</v>
      </c>
      <c r="K34" s="10" t="s">
        <v>700</v>
      </c>
      <c r="L34" s="10" t="s">
        <v>1007</v>
      </c>
      <c r="M34" s="8" t="s">
        <v>131</v>
      </c>
      <c r="N34" s="8" t="s">
        <v>1399</v>
      </c>
      <c r="O34" s="8"/>
    </row>
    <row r="35" spans="1:17" ht="202.5" x14ac:dyDescent="0.3">
      <c r="A35" s="7">
        <v>30</v>
      </c>
      <c r="B35" s="8" t="s">
        <v>1105</v>
      </c>
      <c r="C35" s="8" t="s">
        <v>1072</v>
      </c>
      <c r="D35" s="8" t="s">
        <v>1461</v>
      </c>
      <c r="E35" s="8" t="s">
        <v>1070</v>
      </c>
      <c r="F35" s="8" t="s">
        <v>278</v>
      </c>
      <c r="G35" s="10" t="s">
        <v>351</v>
      </c>
      <c r="H35" s="11">
        <v>10</v>
      </c>
      <c r="I35" s="10" t="s">
        <v>538</v>
      </c>
      <c r="J35" s="8" t="s">
        <v>1496</v>
      </c>
      <c r="K35" s="10" t="s">
        <v>926</v>
      </c>
      <c r="L35" s="10" t="s">
        <v>585</v>
      </c>
      <c r="M35" s="8" t="s">
        <v>298</v>
      </c>
      <c r="N35" s="8" t="s">
        <v>1406</v>
      </c>
      <c r="O35" s="8"/>
      <c r="P35" s="39"/>
      <c r="Q35" s="39"/>
    </row>
    <row r="36" spans="1:17" ht="222.75" x14ac:dyDescent="0.3">
      <c r="A36" s="7">
        <v>31</v>
      </c>
      <c r="B36" s="8" t="s">
        <v>1105</v>
      </c>
      <c r="C36" s="8" t="s">
        <v>1072</v>
      </c>
      <c r="D36" s="8" t="s">
        <v>1462</v>
      </c>
      <c r="E36" s="8" t="s">
        <v>1070</v>
      </c>
      <c r="F36" s="8" t="s">
        <v>278</v>
      </c>
      <c r="G36" s="10" t="s">
        <v>372</v>
      </c>
      <c r="H36" s="11">
        <v>10</v>
      </c>
      <c r="I36" s="10" t="s">
        <v>538</v>
      </c>
      <c r="J36" s="8" t="s">
        <v>1496</v>
      </c>
      <c r="K36" s="10" t="s">
        <v>451</v>
      </c>
      <c r="L36" s="10" t="s">
        <v>1449</v>
      </c>
      <c r="M36" s="8" t="s">
        <v>295</v>
      </c>
      <c r="N36" s="8" t="s">
        <v>1402</v>
      </c>
      <c r="O36" s="8"/>
      <c r="P36" s="39"/>
      <c r="Q36" s="39"/>
    </row>
    <row r="37" spans="1:17" s="17" customFormat="1" ht="222.75" x14ac:dyDescent="0.3">
      <c r="A37" s="7">
        <v>32</v>
      </c>
      <c r="B37" s="8" t="s">
        <v>1105</v>
      </c>
      <c r="C37" s="8" t="s">
        <v>1072</v>
      </c>
      <c r="D37" s="8" t="s">
        <v>385</v>
      </c>
      <c r="E37" s="8" t="s">
        <v>1069</v>
      </c>
      <c r="F37" s="8" t="s">
        <v>301</v>
      </c>
      <c r="G37" s="10" t="s">
        <v>2</v>
      </c>
      <c r="H37" s="11">
        <v>1</v>
      </c>
      <c r="I37" s="10" t="s">
        <v>906</v>
      </c>
      <c r="J37" s="8" t="s">
        <v>1210</v>
      </c>
      <c r="K37" s="10" t="s">
        <v>907</v>
      </c>
      <c r="L37" s="10" t="s">
        <v>80</v>
      </c>
      <c r="M37" s="8" t="s">
        <v>170</v>
      </c>
      <c r="N37" s="8" t="s">
        <v>1405</v>
      </c>
      <c r="O37" s="8"/>
    </row>
    <row r="38" spans="1:17" s="17" customFormat="1" ht="222.75" x14ac:dyDescent="0.3">
      <c r="A38" s="7">
        <v>33</v>
      </c>
      <c r="B38" s="8" t="s">
        <v>1105</v>
      </c>
      <c r="C38" s="8" t="s">
        <v>1054</v>
      </c>
      <c r="D38" s="8" t="s">
        <v>778</v>
      </c>
      <c r="E38" s="8" t="s">
        <v>1081</v>
      </c>
      <c r="F38" s="8" t="s">
        <v>278</v>
      </c>
      <c r="G38" s="10" t="s">
        <v>932</v>
      </c>
      <c r="H38" s="11">
        <v>1</v>
      </c>
      <c r="I38" s="10" t="s">
        <v>369</v>
      </c>
      <c r="J38" s="8" t="s">
        <v>1208</v>
      </c>
      <c r="K38" s="10" t="s">
        <v>85</v>
      </c>
      <c r="L38" s="20" t="s">
        <v>908</v>
      </c>
      <c r="M38" s="8" t="s">
        <v>308</v>
      </c>
      <c r="N38" s="8" t="s">
        <v>790</v>
      </c>
      <c r="O38" s="8"/>
    </row>
    <row r="39" spans="1:17" s="42" customFormat="1" ht="263.25" x14ac:dyDescent="0.3">
      <c r="A39" s="7">
        <v>34</v>
      </c>
      <c r="B39" s="8" t="s">
        <v>1105</v>
      </c>
      <c r="C39" s="8" t="s">
        <v>1054</v>
      </c>
      <c r="D39" s="8" t="s">
        <v>1003</v>
      </c>
      <c r="E39" s="8" t="s">
        <v>1070</v>
      </c>
      <c r="F39" s="8" t="s">
        <v>278</v>
      </c>
      <c r="G39" s="10" t="s">
        <v>913</v>
      </c>
      <c r="H39" s="11">
        <v>4</v>
      </c>
      <c r="I39" s="10" t="s">
        <v>567</v>
      </c>
      <c r="J39" s="8" t="s">
        <v>1506</v>
      </c>
      <c r="K39" s="10" t="s">
        <v>48</v>
      </c>
      <c r="L39" s="20" t="s">
        <v>775</v>
      </c>
      <c r="M39" s="8" t="s">
        <v>128</v>
      </c>
      <c r="N39" s="8" t="s">
        <v>811</v>
      </c>
      <c r="O39" s="8"/>
    </row>
    <row r="40" spans="1:17" ht="202.5" x14ac:dyDescent="0.3">
      <c r="A40" s="7">
        <v>35</v>
      </c>
      <c r="B40" s="8" t="s">
        <v>1057</v>
      </c>
      <c r="C40" s="8" t="s">
        <v>1058</v>
      </c>
      <c r="D40" s="8" t="s">
        <v>1170</v>
      </c>
      <c r="E40" s="8" t="s">
        <v>1066</v>
      </c>
      <c r="F40" s="8" t="s">
        <v>278</v>
      </c>
      <c r="G40" s="10" t="s">
        <v>746</v>
      </c>
      <c r="H40" s="11">
        <v>6</v>
      </c>
      <c r="I40" s="13" t="s">
        <v>977</v>
      </c>
      <c r="J40" s="14" t="s">
        <v>1198</v>
      </c>
      <c r="K40" s="13" t="s">
        <v>463</v>
      </c>
      <c r="L40" s="13" t="s">
        <v>104</v>
      </c>
      <c r="M40" s="14" t="s">
        <v>258</v>
      </c>
      <c r="N40" s="14" t="s">
        <v>805</v>
      </c>
      <c r="O40" s="14" t="s">
        <v>1335</v>
      </c>
    </row>
    <row r="41" spans="1:17" s="43" customFormat="1" ht="388.5" x14ac:dyDescent="0.3">
      <c r="A41" s="7">
        <v>36</v>
      </c>
      <c r="B41" s="8" t="s">
        <v>1474</v>
      </c>
      <c r="C41" s="8" t="s">
        <v>138</v>
      </c>
      <c r="D41" s="8" t="s">
        <v>911</v>
      </c>
      <c r="E41" s="8" t="s">
        <v>1070</v>
      </c>
      <c r="F41" s="8" t="s">
        <v>278</v>
      </c>
      <c r="G41" s="10" t="s">
        <v>1417</v>
      </c>
      <c r="H41" s="11">
        <v>8</v>
      </c>
      <c r="I41" s="24" t="s">
        <v>502</v>
      </c>
      <c r="J41" s="8" t="s">
        <v>1252</v>
      </c>
      <c r="K41" s="10" t="s">
        <v>39</v>
      </c>
      <c r="L41" s="25" t="s">
        <v>1168</v>
      </c>
      <c r="M41" s="8" t="s">
        <v>121</v>
      </c>
      <c r="N41" s="8" t="s">
        <v>1312</v>
      </c>
      <c r="O41" s="8"/>
    </row>
    <row r="42" spans="1:17" s="5" customFormat="1" ht="409.5" x14ac:dyDescent="0.3">
      <c r="A42" s="7">
        <v>37</v>
      </c>
      <c r="B42" s="8" t="s">
        <v>1016</v>
      </c>
      <c r="C42" s="8" t="s">
        <v>1137</v>
      </c>
      <c r="D42" s="8" t="s">
        <v>1000</v>
      </c>
      <c r="E42" s="8" t="s">
        <v>1066</v>
      </c>
      <c r="F42" s="8" t="s">
        <v>301</v>
      </c>
      <c r="G42" s="10" t="s">
        <v>696</v>
      </c>
      <c r="H42" s="11">
        <v>16</v>
      </c>
      <c r="I42" s="13" t="s">
        <v>340</v>
      </c>
      <c r="J42" s="14" t="s">
        <v>115</v>
      </c>
      <c r="K42" s="13" t="s">
        <v>608</v>
      </c>
      <c r="L42" s="13" t="s">
        <v>681</v>
      </c>
      <c r="M42" s="14" t="s">
        <v>130</v>
      </c>
      <c r="N42" s="14" t="s">
        <v>1401</v>
      </c>
      <c r="O42" s="14"/>
    </row>
    <row r="43" spans="1:17" s="43" customFormat="1" ht="182.25" x14ac:dyDescent="0.3">
      <c r="A43" s="7">
        <v>38</v>
      </c>
      <c r="B43" s="8" t="s">
        <v>1138</v>
      </c>
      <c r="C43" s="8" t="s">
        <v>1020</v>
      </c>
      <c r="D43" s="8" t="s">
        <v>1257</v>
      </c>
      <c r="E43" s="8" t="s">
        <v>1081</v>
      </c>
      <c r="F43" s="8" t="s">
        <v>301</v>
      </c>
      <c r="G43" s="10" t="s">
        <v>895</v>
      </c>
      <c r="H43" s="11">
        <v>2</v>
      </c>
      <c r="I43" s="10" t="s">
        <v>65</v>
      </c>
      <c r="J43" s="8" t="s">
        <v>1204</v>
      </c>
      <c r="K43" s="10" t="s">
        <v>430</v>
      </c>
      <c r="L43" s="10" t="s">
        <v>507</v>
      </c>
      <c r="M43" s="8" t="s">
        <v>296</v>
      </c>
      <c r="N43" s="8" t="s">
        <v>1393</v>
      </c>
      <c r="O43" s="8"/>
    </row>
    <row r="44" spans="1:17" s="5" customFormat="1" ht="182.25" x14ac:dyDescent="0.3">
      <c r="A44" s="7">
        <v>39</v>
      </c>
      <c r="B44" s="8" t="s">
        <v>1133</v>
      </c>
      <c r="C44" s="8" t="s">
        <v>1060</v>
      </c>
      <c r="D44" s="8" t="s">
        <v>601</v>
      </c>
      <c r="E44" s="8" t="s">
        <v>1081</v>
      </c>
      <c r="F44" s="8" t="s">
        <v>278</v>
      </c>
      <c r="G44" s="10" t="s">
        <v>691</v>
      </c>
      <c r="H44" s="11">
        <v>1</v>
      </c>
      <c r="I44" s="30" t="s">
        <v>787</v>
      </c>
      <c r="J44" s="29" t="s">
        <v>889</v>
      </c>
      <c r="K44" s="30" t="s">
        <v>928</v>
      </c>
      <c r="L44" s="30" t="s">
        <v>914</v>
      </c>
      <c r="M44" s="29" t="s">
        <v>145</v>
      </c>
      <c r="N44" s="29" t="s">
        <v>1398</v>
      </c>
      <c r="O44" s="8"/>
    </row>
    <row r="45" spans="1:17" s="5" customFormat="1" ht="182.25" x14ac:dyDescent="0.3">
      <c r="A45" s="7">
        <v>40</v>
      </c>
      <c r="B45" s="8" t="s">
        <v>1133</v>
      </c>
      <c r="C45" s="8" t="s">
        <v>1060</v>
      </c>
      <c r="D45" s="8" t="s">
        <v>1429</v>
      </c>
      <c r="E45" s="8" t="s">
        <v>1081</v>
      </c>
      <c r="F45" s="8" t="s">
        <v>278</v>
      </c>
      <c r="G45" s="10" t="s">
        <v>687</v>
      </c>
      <c r="H45" s="11">
        <v>1</v>
      </c>
      <c r="I45" s="10" t="s">
        <v>562</v>
      </c>
      <c r="J45" s="8" t="s">
        <v>1517</v>
      </c>
      <c r="K45" s="10" t="s">
        <v>53</v>
      </c>
      <c r="L45" s="23" t="s">
        <v>1528</v>
      </c>
      <c r="M45" s="29" t="s">
        <v>158</v>
      </c>
      <c r="N45" s="29" t="s">
        <v>1412</v>
      </c>
      <c r="O45" s="31"/>
    </row>
    <row r="46" spans="1:17" s="5" customFormat="1" ht="243" x14ac:dyDescent="0.3">
      <c r="A46" s="7">
        <v>41</v>
      </c>
      <c r="B46" s="8" t="s">
        <v>1133</v>
      </c>
      <c r="C46" s="8" t="s">
        <v>1043</v>
      </c>
      <c r="D46" s="8" t="s">
        <v>1530</v>
      </c>
      <c r="E46" s="8" t="s">
        <v>1081</v>
      </c>
      <c r="F46" s="8" t="s">
        <v>301</v>
      </c>
      <c r="G46" s="10" t="s">
        <v>24</v>
      </c>
      <c r="H46" s="11">
        <v>1</v>
      </c>
      <c r="I46" s="33" t="s">
        <v>81</v>
      </c>
      <c r="J46" s="9" t="s">
        <v>615</v>
      </c>
      <c r="K46" s="33" t="s">
        <v>86</v>
      </c>
      <c r="L46" s="34" t="s">
        <v>335</v>
      </c>
      <c r="M46" s="9" t="s">
        <v>150</v>
      </c>
      <c r="N46" s="9" t="s">
        <v>890</v>
      </c>
      <c r="O46" s="35" t="s">
        <v>1497</v>
      </c>
    </row>
    <row r="47" spans="1:17" s="5" customFormat="1" ht="243" x14ac:dyDescent="0.3">
      <c r="A47" s="7">
        <v>42</v>
      </c>
      <c r="B47" s="8" t="s">
        <v>1133</v>
      </c>
      <c r="C47" s="8" t="s">
        <v>1043</v>
      </c>
      <c r="D47" s="8" t="s">
        <v>1530</v>
      </c>
      <c r="E47" s="8" t="s">
        <v>1081</v>
      </c>
      <c r="F47" s="8" t="s">
        <v>301</v>
      </c>
      <c r="G47" s="10" t="s">
        <v>24</v>
      </c>
      <c r="H47" s="11">
        <v>1</v>
      </c>
      <c r="I47" s="33" t="s">
        <v>81</v>
      </c>
      <c r="J47" s="9" t="s">
        <v>615</v>
      </c>
      <c r="K47" s="33" t="s">
        <v>78</v>
      </c>
      <c r="L47" s="34" t="s">
        <v>335</v>
      </c>
      <c r="M47" s="9" t="s">
        <v>150</v>
      </c>
      <c r="N47" s="9" t="s">
        <v>890</v>
      </c>
      <c r="O47" s="35" t="s">
        <v>1422</v>
      </c>
    </row>
    <row r="48" spans="1:17" s="5" customFormat="1" ht="182.25" x14ac:dyDescent="0.3">
      <c r="A48" s="7">
        <v>43</v>
      </c>
      <c r="B48" s="8" t="s">
        <v>1133</v>
      </c>
      <c r="C48" s="8" t="s">
        <v>1043</v>
      </c>
      <c r="D48" s="8" t="s">
        <v>595</v>
      </c>
      <c r="E48" s="8" t="s">
        <v>1081</v>
      </c>
      <c r="F48" s="8" t="s">
        <v>278</v>
      </c>
      <c r="G48" s="10" t="s">
        <v>1143</v>
      </c>
      <c r="H48" s="11">
        <v>2</v>
      </c>
      <c r="I48" s="37" t="s">
        <v>1200</v>
      </c>
      <c r="J48" s="9" t="s">
        <v>620</v>
      </c>
      <c r="K48" s="37" t="s">
        <v>414</v>
      </c>
      <c r="L48" s="37" t="s">
        <v>690</v>
      </c>
      <c r="M48" s="38" t="s">
        <v>151</v>
      </c>
      <c r="N48" s="36" t="s">
        <v>858</v>
      </c>
      <c r="O48" s="35"/>
    </row>
    <row r="49" spans="1:15" s="5" customFormat="1" ht="182.25" x14ac:dyDescent="0.3">
      <c r="A49" s="7">
        <v>44</v>
      </c>
      <c r="B49" s="8" t="s">
        <v>1133</v>
      </c>
      <c r="C49" s="8" t="s">
        <v>1373</v>
      </c>
      <c r="D49" s="8" t="s">
        <v>1467</v>
      </c>
      <c r="E49" s="8" t="s">
        <v>1081</v>
      </c>
      <c r="F49" s="8" t="s">
        <v>301</v>
      </c>
      <c r="G49" s="10" t="s">
        <v>360</v>
      </c>
      <c r="H49" s="11">
        <v>1</v>
      </c>
      <c r="I49" s="13" t="s">
        <v>989</v>
      </c>
      <c r="J49" s="14" t="s">
        <v>1524</v>
      </c>
      <c r="K49" s="13" t="s">
        <v>442</v>
      </c>
      <c r="L49" s="13" t="s">
        <v>951</v>
      </c>
      <c r="M49" s="14" t="s">
        <v>245</v>
      </c>
      <c r="N49" s="14" t="s">
        <v>1363</v>
      </c>
      <c r="O49" s="14"/>
    </row>
    <row r="50" spans="1:15" s="5" customFormat="1" ht="409.5" x14ac:dyDescent="0.3">
      <c r="A50" s="7">
        <v>45</v>
      </c>
      <c r="B50" s="8" t="s">
        <v>1234</v>
      </c>
      <c r="C50" s="8" t="s">
        <v>1113</v>
      </c>
      <c r="D50" s="8" t="s">
        <v>1163</v>
      </c>
      <c r="E50" s="8" t="s">
        <v>1070</v>
      </c>
      <c r="F50" s="8" t="s">
        <v>278</v>
      </c>
      <c r="G50" s="10" t="s">
        <v>470</v>
      </c>
      <c r="H50" s="11">
        <v>10</v>
      </c>
      <c r="I50" s="24" t="s">
        <v>521</v>
      </c>
      <c r="J50" s="24" t="s">
        <v>1209</v>
      </c>
      <c r="K50" s="25" t="s">
        <v>416</v>
      </c>
      <c r="L50" s="25" t="s">
        <v>324</v>
      </c>
      <c r="M50" s="8" t="s">
        <v>147</v>
      </c>
      <c r="N50" s="8" t="s">
        <v>827</v>
      </c>
      <c r="O50" s="8"/>
    </row>
    <row r="51" spans="1:15" s="5" customFormat="1" ht="243" x14ac:dyDescent="0.3">
      <c r="A51" s="7">
        <v>46</v>
      </c>
      <c r="B51" s="8" t="s">
        <v>880</v>
      </c>
      <c r="C51" s="8" t="s">
        <v>1097</v>
      </c>
      <c r="D51" s="8" t="s">
        <v>63</v>
      </c>
      <c r="E51" s="8" t="s">
        <v>1081</v>
      </c>
      <c r="F51" s="8" t="s">
        <v>301</v>
      </c>
      <c r="G51" s="10" t="s">
        <v>68</v>
      </c>
      <c r="H51" s="11">
        <v>2</v>
      </c>
      <c r="I51" s="13" t="s">
        <v>391</v>
      </c>
      <c r="J51" s="14" t="s">
        <v>1183</v>
      </c>
      <c r="K51" s="13" t="s">
        <v>560</v>
      </c>
      <c r="L51" s="13" t="s">
        <v>624</v>
      </c>
      <c r="M51" s="14" t="s">
        <v>124</v>
      </c>
      <c r="N51" s="14" t="s">
        <v>1379</v>
      </c>
      <c r="O51" s="14"/>
    </row>
    <row r="52" spans="1:15" s="5" customFormat="1" ht="222.75" x14ac:dyDescent="0.3">
      <c r="A52" s="7">
        <v>47</v>
      </c>
      <c r="B52" s="8" t="s">
        <v>880</v>
      </c>
      <c r="C52" s="8" t="s">
        <v>1079</v>
      </c>
      <c r="D52" s="8" t="s">
        <v>1259</v>
      </c>
      <c r="E52" s="8" t="s">
        <v>211</v>
      </c>
      <c r="F52" s="8" t="s">
        <v>278</v>
      </c>
      <c r="G52" s="10" t="s">
        <v>766</v>
      </c>
      <c r="H52" s="11">
        <v>1</v>
      </c>
      <c r="I52" s="13" t="s">
        <v>983</v>
      </c>
      <c r="J52" s="14" t="s">
        <v>1210</v>
      </c>
      <c r="K52" s="13" t="s">
        <v>665</v>
      </c>
      <c r="L52" s="13" t="s">
        <v>666</v>
      </c>
      <c r="M52" s="14" t="s">
        <v>205</v>
      </c>
      <c r="N52" s="14" t="s">
        <v>861</v>
      </c>
      <c r="O52" s="14"/>
    </row>
    <row r="53" spans="1:15" s="52" customFormat="1" ht="182.25" x14ac:dyDescent="0.3">
      <c r="A53" s="7">
        <v>48</v>
      </c>
      <c r="B53" s="8" t="s">
        <v>880</v>
      </c>
      <c r="C53" s="8" t="s">
        <v>1049</v>
      </c>
      <c r="D53" s="8" t="s">
        <v>1188</v>
      </c>
      <c r="E53" s="8" t="s">
        <v>1081</v>
      </c>
      <c r="F53" s="8" t="s">
        <v>301</v>
      </c>
      <c r="G53" s="10" t="s">
        <v>354</v>
      </c>
      <c r="H53" s="11">
        <v>2</v>
      </c>
      <c r="I53" s="10" t="s">
        <v>629</v>
      </c>
      <c r="J53" s="8" t="s">
        <v>1183</v>
      </c>
      <c r="K53" s="10" t="s">
        <v>553</v>
      </c>
      <c r="L53" s="10" t="s">
        <v>568</v>
      </c>
      <c r="M53" s="8" t="s">
        <v>124</v>
      </c>
      <c r="N53" s="8" t="s">
        <v>1379</v>
      </c>
      <c r="O53" s="8"/>
    </row>
    <row r="54" spans="1:15" s="53" customFormat="1" ht="324" x14ac:dyDescent="0.3">
      <c r="A54" s="7">
        <v>49</v>
      </c>
      <c r="B54" s="8" t="s">
        <v>880</v>
      </c>
      <c r="C54" s="8" t="s">
        <v>1027</v>
      </c>
      <c r="D54" s="8" t="s">
        <v>508</v>
      </c>
      <c r="E54" s="8" t="s">
        <v>1081</v>
      </c>
      <c r="F54" s="8" t="s">
        <v>278</v>
      </c>
      <c r="G54" s="10" t="s">
        <v>347</v>
      </c>
      <c r="H54" s="11">
        <v>1</v>
      </c>
      <c r="I54" s="13" t="s">
        <v>985</v>
      </c>
      <c r="J54" s="14" t="s">
        <v>1195</v>
      </c>
      <c r="K54" s="13" t="s">
        <v>990</v>
      </c>
      <c r="L54" s="13" t="s">
        <v>475</v>
      </c>
      <c r="M54" s="14" t="s">
        <v>144</v>
      </c>
      <c r="N54" s="14" t="s">
        <v>852</v>
      </c>
      <c r="O54" s="14"/>
    </row>
    <row r="55" spans="1:15" s="53" customFormat="1" ht="206.25" x14ac:dyDescent="0.3">
      <c r="A55" s="7">
        <v>50</v>
      </c>
      <c r="B55" s="8" t="s">
        <v>1192</v>
      </c>
      <c r="C55" s="8" t="s">
        <v>1113</v>
      </c>
      <c r="D55" s="8" t="s">
        <v>1253</v>
      </c>
      <c r="E55" s="8" t="s">
        <v>1070</v>
      </c>
      <c r="F55" s="8" t="s">
        <v>278</v>
      </c>
      <c r="G55" s="10" t="s">
        <v>689</v>
      </c>
      <c r="H55" s="11">
        <v>10</v>
      </c>
      <c r="I55" s="24" t="s">
        <v>1268</v>
      </c>
      <c r="J55" s="24" t="s">
        <v>826</v>
      </c>
      <c r="K55" s="25" t="s">
        <v>975</v>
      </c>
      <c r="L55" s="25" t="s">
        <v>922</v>
      </c>
      <c r="M55" s="8" t="s">
        <v>1044</v>
      </c>
      <c r="N55" s="24" t="s">
        <v>1383</v>
      </c>
      <c r="O55" s="44"/>
    </row>
    <row r="56" spans="1:15" s="5" customFormat="1" ht="162" x14ac:dyDescent="0.3">
      <c r="A56" s="7">
        <v>51</v>
      </c>
      <c r="B56" s="8" t="s">
        <v>1306</v>
      </c>
      <c r="C56" s="8" t="s">
        <v>851</v>
      </c>
      <c r="D56" s="8" t="s">
        <v>1241</v>
      </c>
      <c r="E56" s="8" t="s">
        <v>1070</v>
      </c>
      <c r="F56" s="8" t="s">
        <v>278</v>
      </c>
      <c r="G56" s="10" t="s">
        <v>76</v>
      </c>
      <c r="H56" s="11">
        <v>10</v>
      </c>
      <c r="I56" s="19" t="s">
        <v>806</v>
      </c>
      <c r="J56" s="19" t="s">
        <v>1213</v>
      </c>
      <c r="K56" s="19" t="s">
        <v>497</v>
      </c>
      <c r="L56" s="19" t="s">
        <v>1477</v>
      </c>
      <c r="M56" s="19" t="s">
        <v>204</v>
      </c>
      <c r="N56" s="19" t="s">
        <v>1279</v>
      </c>
      <c r="O56" s="19"/>
    </row>
    <row r="57" spans="1:15" s="5" customFormat="1" ht="141.75" x14ac:dyDescent="0.3">
      <c r="A57" s="7">
        <v>52</v>
      </c>
      <c r="B57" s="8" t="s">
        <v>1306</v>
      </c>
      <c r="C57" s="8" t="s">
        <v>1284</v>
      </c>
      <c r="D57" s="8" t="s">
        <v>609</v>
      </c>
      <c r="E57" s="8" t="s">
        <v>1070</v>
      </c>
      <c r="F57" s="8" t="s">
        <v>278</v>
      </c>
      <c r="G57" s="10" t="s">
        <v>366</v>
      </c>
      <c r="H57" s="11">
        <v>8</v>
      </c>
      <c r="I57" s="19" t="s">
        <v>806</v>
      </c>
      <c r="J57" s="19" t="s">
        <v>1182</v>
      </c>
      <c r="K57" s="19" t="s">
        <v>643</v>
      </c>
      <c r="L57" s="19" t="s">
        <v>1477</v>
      </c>
      <c r="M57" s="19" t="s">
        <v>192</v>
      </c>
      <c r="N57" s="19" t="s">
        <v>1409</v>
      </c>
      <c r="O57" s="19" t="s">
        <v>466</v>
      </c>
    </row>
    <row r="58" spans="1:15" s="5" customFormat="1" ht="162" x14ac:dyDescent="0.3">
      <c r="A58" s="7">
        <v>53</v>
      </c>
      <c r="B58" s="8" t="s">
        <v>1306</v>
      </c>
      <c r="C58" s="8" t="s">
        <v>804</v>
      </c>
      <c r="D58" s="8" t="s">
        <v>467</v>
      </c>
      <c r="E58" s="8" t="s">
        <v>1070</v>
      </c>
      <c r="F58" s="8" t="s">
        <v>278</v>
      </c>
      <c r="G58" s="10" t="s">
        <v>326</v>
      </c>
      <c r="H58" s="11">
        <v>13</v>
      </c>
      <c r="I58" s="19" t="s">
        <v>532</v>
      </c>
      <c r="J58" s="19" t="s">
        <v>535</v>
      </c>
      <c r="K58" s="19" t="s">
        <v>988</v>
      </c>
      <c r="L58" s="19" t="s">
        <v>1494</v>
      </c>
      <c r="M58" s="19" t="s">
        <v>163</v>
      </c>
      <c r="N58" s="19" t="s">
        <v>796</v>
      </c>
      <c r="O58" s="19" t="s">
        <v>1242</v>
      </c>
    </row>
    <row r="59" spans="1:15" s="17" customFormat="1" ht="182.25" x14ac:dyDescent="0.3">
      <c r="A59" s="7">
        <v>54</v>
      </c>
      <c r="B59" s="8" t="s">
        <v>1306</v>
      </c>
      <c r="C59" s="8" t="s">
        <v>838</v>
      </c>
      <c r="D59" s="8" t="s">
        <v>618</v>
      </c>
      <c r="E59" s="8" t="s">
        <v>1070</v>
      </c>
      <c r="F59" s="8" t="s">
        <v>278</v>
      </c>
      <c r="G59" s="10" t="s">
        <v>898</v>
      </c>
      <c r="H59" s="11">
        <v>2</v>
      </c>
      <c r="I59" s="8" t="s">
        <v>525</v>
      </c>
      <c r="J59" s="8" t="s">
        <v>1182</v>
      </c>
      <c r="K59" s="8" t="s">
        <v>958</v>
      </c>
      <c r="L59" s="8" t="s">
        <v>1310</v>
      </c>
      <c r="M59" s="8" t="s">
        <v>241</v>
      </c>
      <c r="N59" s="8" t="s">
        <v>1303</v>
      </c>
      <c r="O59" s="19"/>
    </row>
    <row r="60" spans="1:15" s="57" customFormat="1" ht="121.5" x14ac:dyDescent="0.3">
      <c r="A60" s="7">
        <v>55</v>
      </c>
      <c r="B60" s="8" t="s">
        <v>1306</v>
      </c>
      <c r="C60" s="8" t="s">
        <v>1024</v>
      </c>
      <c r="D60" s="8" t="s">
        <v>1486</v>
      </c>
      <c r="E60" s="8" t="s">
        <v>1070</v>
      </c>
      <c r="F60" s="8" t="s">
        <v>278</v>
      </c>
      <c r="G60" s="10" t="s">
        <v>741</v>
      </c>
      <c r="H60" s="11">
        <v>4</v>
      </c>
      <c r="I60" s="19" t="s">
        <v>806</v>
      </c>
      <c r="J60" s="19" t="s">
        <v>1213</v>
      </c>
      <c r="K60" s="19" t="s">
        <v>642</v>
      </c>
      <c r="L60" s="19"/>
      <c r="M60" s="12" t="s">
        <v>159</v>
      </c>
      <c r="N60" s="19" t="s">
        <v>1332</v>
      </c>
      <c r="O60" s="19"/>
    </row>
    <row r="61" spans="1:15" s="57" customFormat="1" ht="121.5" x14ac:dyDescent="0.3">
      <c r="A61" s="7">
        <v>56</v>
      </c>
      <c r="B61" s="8" t="s">
        <v>1306</v>
      </c>
      <c r="C61" s="8" t="s">
        <v>1205</v>
      </c>
      <c r="D61" s="8" t="s">
        <v>1245</v>
      </c>
      <c r="E61" s="8" t="s">
        <v>1070</v>
      </c>
      <c r="F61" s="8" t="s">
        <v>278</v>
      </c>
      <c r="G61" s="10" t="s">
        <v>461</v>
      </c>
      <c r="H61" s="11">
        <v>5</v>
      </c>
      <c r="I61" s="19" t="s">
        <v>552</v>
      </c>
      <c r="J61" s="19" t="s">
        <v>1500</v>
      </c>
      <c r="K61" s="19" t="s">
        <v>952</v>
      </c>
      <c r="L61" s="19"/>
      <c r="M61" s="19" t="s">
        <v>200</v>
      </c>
      <c r="N61" s="19" t="s">
        <v>816</v>
      </c>
      <c r="O61" s="19"/>
    </row>
    <row r="62" spans="1:15" s="57" customFormat="1" ht="222.75" x14ac:dyDescent="0.3">
      <c r="A62" s="7">
        <v>57</v>
      </c>
      <c r="B62" s="8" t="s">
        <v>1083</v>
      </c>
      <c r="C62" s="8" t="s">
        <v>1111</v>
      </c>
      <c r="D62" s="8" t="s">
        <v>1221</v>
      </c>
      <c r="E62" s="8" t="s">
        <v>1056</v>
      </c>
      <c r="F62" s="8" t="s">
        <v>278</v>
      </c>
      <c r="G62" s="10" t="s">
        <v>23</v>
      </c>
      <c r="H62" s="11">
        <v>1</v>
      </c>
      <c r="I62" s="22"/>
      <c r="J62" s="48" t="s">
        <v>1186</v>
      </c>
      <c r="K62" s="22" t="s">
        <v>705</v>
      </c>
      <c r="L62" s="22" t="s">
        <v>653</v>
      </c>
      <c r="M62" s="48" t="s">
        <v>174</v>
      </c>
      <c r="N62" s="48" t="s">
        <v>784</v>
      </c>
      <c r="O62" s="48"/>
    </row>
    <row r="63" spans="1:15" s="57" customFormat="1" ht="222.75" x14ac:dyDescent="0.3">
      <c r="A63" s="7">
        <v>58</v>
      </c>
      <c r="B63" s="8" t="s">
        <v>1083</v>
      </c>
      <c r="C63" s="8" t="s">
        <v>1111</v>
      </c>
      <c r="D63" s="8" t="s">
        <v>1211</v>
      </c>
      <c r="E63" s="8" t="s">
        <v>1056</v>
      </c>
      <c r="F63" s="8" t="s">
        <v>278</v>
      </c>
      <c r="G63" s="10" t="s">
        <v>748</v>
      </c>
      <c r="H63" s="11">
        <v>1</v>
      </c>
      <c r="I63" s="10"/>
      <c r="J63" s="8" t="s">
        <v>1186</v>
      </c>
      <c r="K63" s="10" t="s">
        <v>739</v>
      </c>
      <c r="L63" s="10" t="s">
        <v>946</v>
      </c>
      <c r="M63" s="8" t="s">
        <v>136</v>
      </c>
      <c r="N63" s="8" t="s">
        <v>803</v>
      </c>
      <c r="O63" s="8"/>
    </row>
    <row r="64" spans="1:15" s="5" customFormat="1" ht="202.5" x14ac:dyDescent="0.3">
      <c r="A64" s="7">
        <v>59</v>
      </c>
      <c r="B64" s="8" t="s">
        <v>1083</v>
      </c>
      <c r="C64" s="8" t="s">
        <v>1111</v>
      </c>
      <c r="D64" s="8" t="s">
        <v>1525</v>
      </c>
      <c r="E64" s="8" t="s">
        <v>1056</v>
      </c>
      <c r="F64" s="8" t="s">
        <v>278</v>
      </c>
      <c r="G64" s="10" t="s">
        <v>356</v>
      </c>
      <c r="H64" s="11">
        <v>1</v>
      </c>
      <c r="I64" s="10" t="s">
        <v>1156</v>
      </c>
      <c r="J64" s="8" t="s">
        <v>1186</v>
      </c>
      <c r="K64" s="10" t="s">
        <v>732</v>
      </c>
      <c r="L64" s="10" t="s">
        <v>659</v>
      </c>
      <c r="M64" s="8" t="s">
        <v>136</v>
      </c>
      <c r="N64" s="8" t="s">
        <v>803</v>
      </c>
      <c r="O64" s="8"/>
    </row>
    <row r="65" spans="1:17" ht="162" x14ac:dyDescent="0.3">
      <c r="A65" s="7">
        <v>60</v>
      </c>
      <c r="B65" s="8" t="s">
        <v>1083</v>
      </c>
      <c r="C65" s="8" t="s">
        <v>142</v>
      </c>
      <c r="D65" s="8" t="s">
        <v>1441</v>
      </c>
      <c r="E65" s="8" t="s">
        <v>1056</v>
      </c>
      <c r="F65" s="8" t="s">
        <v>278</v>
      </c>
      <c r="G65" s="10" t="s">
        <v>446</v>
      </c>
      <c r="H65" s="11">
        <v>1</v>
      </c>
      <c r="I65" s="18" t="s">
        <v>1039</v>
      </c>
      <c r="J65" s="18" t="s">
        <v>1186</v>
      </c>
      <c r="K65" s="61" t="s">
        <v>421</v>
      </c>
      <c r="L65" s="61" t="s">
        <v>103</v>
      </c>
      <c r="M65" s="18" t="s">
        <v>143</v>
      </c>
      <c r="N65" s="18" t="s">
        <v>797</v>
      </c>
      <c r="O65" s="48"/>
      <c r="P65" s="39"/>
      <c r="Q65" s="39"/>
    </row>
    <row r="66" spans="1:17" ht="263.25" x14ac:dyDescent="0.3">
      <c r="A66" s="7">
        <v>61</v>
      </c>
      <c r="B66" s="8" t="s">
        <v>1076</v>
      </c>
      <c r="C66" s="8" t="s">
        <v>203</v>
      </c>
      <c r="D66" s="8" t="s">
        <v>600</v>
      </c>
      <c r="E66" s="8" t="s">
        <v>1070</v>
      </c>
      <c r="F66" s="8" t="s">
        <v>278</v>
      </c>
      <c r="G66" s="10" t="s">
        <v>346</v>
      </c>
      <c r="H66" s="11">
        <v>2</v>
      </c>
      <c r="I66" s="10" t="s">
        <v>1199</v>
      </c>
      <c r="J66" s="8" t="s">
        <v>1248</v>
      </c>
      <c r="K66" s="10" t="s">
        <v>967</v>
      </c>
      <c r="L66" s="10" t="s">
        <v>701</v>
      </c>
      <c r="M66" s="8" t="s">
        <v>248</v>
      </c>
      <c r="N66" s="8" t="s">
        <v>1322</v>
      </c>
      <c r="O66" s="8"/>
      <c r="P66" s="39"/>
      <c r="Q66" s="39"/>
    </row>
    <row r="67" spans="1:17" s="43" customFormat="1" ht="202.5" x14ac:dyDescent="0.3">
      <c r="A67" s="7">
        <v>62</v>
      </c>
      <c r="B67" s="8" t="s">
        <v>1124</v>
      </c>
      <c r="C67" s="8" t="s">
        <v>824</v>
      </c>
      <c r="D67" s="8" t="s">
        <v>605</v>
      </c>
      <c r="E67" s="8" t="s">
        <v>1069</v>
      </c>
      <c r="F67" s="8" t="s">
        <v>301</v>
      </c>
      <c r="G67" s="10" t="s">
        <v>933</v>
      </c>
      <c r="H67" s="11">
        <v>2</v>
      </c>
      <c r="I67" s="49" t="s">
        <v>991</v>
      </c>
      <c r="J67" s="49" t="s">
        <v>586</v>
      </c>
      <c r="K67" s="49" t="s">
        <v>981</v>
      </c>
      <c r="L67" s="49" t="s">
        <v>425</v>
      </c>
      <c r="M67" s="8" t="s">
        <v>246</v>
      </c>
      <c r="N67" s="8" t="s">
        <v>1356</v>
      </c>
      <c r="O67" s="8"/>
    </row>
    <row r="68" spans="1:17" s="43" customFormat="1" ht="283.5" x14ac:dyDescent="0.3">
      <c r="A68" s="7">
        <v>63</v>
      </c>
      <c r="B68" s="8" t="s">
        <v>1124</v>
      </c>
      <c r="C68" s="8" t="s">
        <v>1089</v>
      </c>
      <c r="D68" s="8" t="s">
        <v>533</v>
      </c>
      <c r="E68" s="8" t="s">
        <v>1081</v>
      </c>
      <c r="F68" s="8" t="s">
        <v>301</v>
      </c>
      <c r="G68" s="10" t="s">
        <v>483</v>
      </c>
      <c r="H68" s="11">
        <v>8</v>
      </c>
      <c r="I68" s="49" t="s">
        <v>399</v>
      </c>
      <c r="J68" s="49" t="s">
        <v>693</v>
      </c>
      <c r="K68" s="49" t="s">
        <v>493</v>
      </c>
      <c r="L68" s="50" t="s">
        <v>772</v>
      </c>
      <c r="M68" s="8" t="s">
        <v>1071</v>
      </c>
      <c r="N68" s="8" t="s">
        <v>786</v>
      </c>
      <c r="O68" s="8"/>
    </row>
    <row r="69" spans="1:17" s="60" customFormat="1" ht="344.25" x14ac:dyDescent="0.3">
      <c r="A69" s="7">
        <v>64</v>
      </c>
      <c r="B69" s="8" t="s">
        <v>1124</v>
      </c>
      <c r="C69" s="8" t="s">
        <v>1089</v>
      </c>
      <c r="D69" s="8" t="s">
        <v>513</v>
      </c>
      <c r="E69" s="8" t="s">
        <v>1081</v>
      </c>
      <c r="F69" s="8" t="s">
        <v>301</v>
      </c>
      <c r="G69" s="10" t="s">
        <v>484</v>
      </c>
      <c r="H69" s="11">
        <v>2</v>
      </c>
      <c r="I69" s="50" t="s">
        <v>488</v>
      </c>
      <c r="J69" s="50" t="s">
        <v>105</v>
      </c>
      <c r="K69" s="50" t="s">
        <v>499</v>
      </c>
      <c r="L69" s="50" t="s">
        <v>969</v>
      </c>
      <c r="M69" s="48" t="s">
        <v>310</v>
      </c>
      <c r="N69" s="48" t="s">
        <v>1413</v>
      </c>
      <c r="O69" s="8"/>
    </row>
    <row r="70" spans="1:17" s="60" customFormat="1" ht="283.5" x14ac:dyDescent="0.3">
      <c r="A70" s="7">
        <v>65</v>
      </c>
      <c r="B70" s="8" t="s">
        <v>1124</v>
      </c>
      <c r="C70" s="8" t="s">
        <v>1089</v>
      </c>
      <c r="D70" s="8" t="s">
        <v>1256</v>
      </c>
      <c r="E70" s="8" t="s">
        <v>1081</v>
      </c>
      <c r="F70" s="8" t="s">
        <v>301</v>
      </c>
      <c r="G70" s="10" t="s">
        <v>962</v>
      </c>
      <c r="H70" s="11">
        <v>2</v>
      </c>
      <c r="I70" s="10" t="s">
        <v>10</v>
      </c>
      <c r="J70" s="49" t="s">
        <v>429</v>
      </c>
      <c r="K70" s="10" t="s">
        <v>42</v>
      </c>
      <c r="L70" s="10" t="s">
        <v>737</v>
      </c>
      <c r="M70" s="8" t="s">
        <v>146</v>
      </c>
      <c r="N70" s="8" t="s">
        <v>1371</v>
      </c>
      <c r="O70" s="8"/>
    </row>
    <row r="71" spans="1:17" ht="283.5" x14ac:dyDescent="0.3">
      <c r="A71" s="7">
        <v>66</v>
      </c>
      <c r="B71" s="8" t="s">
        <v>1124</v>
      </c>
      <c r="C71" s="8" t="s">
        <v>1089</v>
      </c>
      <c r="D71" s="8" t="s">
        <v>1144</v>
      </c>
      <c r="E71" s="8" t="s">
        <v>1081</v>
      </c>
      <c r="F71" s="8" t="s">
        <v>301</v>
      </c>
      <c r="G71" s="10" t="s">
        <v>13</v>
      </c>
      <c r="H71" s="11">
        <v>2</v>
      </c>
      <c r="I71" s="49" t="s">
        <v>44</v>
      </c>
      <c r="J71" s="49" t="s">
        <v>761</v>
      </c>
      <c r="K71" s="49" t="s">
        <v>52</v>
      </c>
      <c r="L71" s="49" t="s">
        <v>656</v>
      </c>
      <c r="M71" s="8" t="s">
        <v>186</v>
      </c>
      <c r="N71" s="8" t="s">
        <v>412</v>
      </c>
      <c r="O71" s="8"/>
      <c r="P71" s="39"/>
      <c r="Q71" s="39"/>
    </row>
    <row r="72" spans="1:17" ht="222.75" x14ac:dyDescent="0.3">
      <c r="A72" s="7">
        <v>67</v>
      </c>
      <c r="B72" s="8" t="s">
        <v>1124</v>
      </c>
      <c r="C72" s="8" t="s">
        <v>1089</v>
      </c>
      <c r="D72" s="8" t="s">
        <v>1152</v>
      </c>
      <c r="E72" s="8" t="s">
        <v>1081</v>
      </c>
      <c r="F72" s="8" t="s">
        <v>301</v>
      </c>
      <c r="G72" s="10" t="s">
        <v>22</v>
      </c>
      <c r="H72" s="11">
        <v>1</v>
      </c>
      <c r="I72" s="49" t="s">
        <v>396</v>
      </c>
      <c r="J72" s="49" t="s">
        <v>662</v>
      </c>
      <c r="K72" s="49" t="s">
        <v>441</v>
      </c>
      <c r="L72" s="49" t="s">
        <v>688</v>
      </c>
      <c r="M72" s="8" t="s">
        <v>176</v>
      </c>
      <c r="N72" s="8" t="s">
        <v>1415</v>
      </c>
      <c r="O72" s="8"/>
      <c r="P72" s="39"/>
      <c r="Q72" s="39"/>
    </row>
    <row r="73" spans="1:17" ht="202.5" x14ac:dyDescent="0.3">
      <c r="A73" s="7">
        <v>68</v>
      </c>
      <c r="B73" s="8" t="s">
        <v>1124</v>
      </c>
      <c r="C73" s="8" t="s">
        <v>1089</v>
      </c>
      <c r="D73" s="8" t="s">
        <v>1419</v>
      </c>
      <c r="E73" s="8" t="s">
        <v>1081</v>
      </c>
      <c r="F73" s="8" t="s">
        <v>278</v>
      </c>
      <c r="G73" s="10" t="s">
        <v>75</v>
      </c>
      <c r="H73" s="11">
        <v>2</v>
      </c>
      <c r="I73" s="10" t="s">
        <v>396</v>
      </c>
      <c r="J73" s="49" t="s">
        <v>770</v>
      </c>
      <c r="K73" s="10" t="s">
        <v>428</v>
      </c>
      <c r="L73" s="10" t="s">
        <v>570</v>
      </c>
      <c r="M73" s="8" t="s">
        <v>169</v>
      </c>
      <c r="N73" s="8" t="s">
        <v>1390</v>
      </c>
      <c r="O73" s="8"/>
      <c r="P73" s="39"/>
      <c r="Q73" s="39"/>
    </row>
    <row r="74" spans="1:17" ht="202.5" x14ac:dyDescent="0.3">
      <c r="A74" s="7">
        <v>69</v>
      </c>
      <c r="B74" s="8" t="s">
        <v>1124</v>
      </c>
      <c r="C74" s="8" t="s">
        <v>1089</v>
      </c>
      <c r="D74" s="8" t="s">
        <v>1471</v>
      </c>
      <c r="E74" s="8" t="s">
        <v>1081</v>
      </c>
      <c r="F74" s="8" t="s">
        <v>301</v>
      </c>
      <c r="G74" s="10" t="s">
        <v>675</v>
      </c>
      <c r="H74" s="11">
        <v>2</v>
      </c>
      <c r="I74" s="10" t="s">
        <v>114</v>
      </c>
      <c r="J74" s="49" t="s">
        <v>770</v>
      </c>
      <c r="K74" s="10" t="s">
        <v>428</v>
      </c>
      <c r="L74" s="10" t="s">
        <v>89</v>
      </c>
      <c r="M74" s="8" t="s">
        <v>169</v>
      </c>
      <c r="N74" s="8" t="s">
        <v>1390</v>
      </c>
      <c r="O74" s="8"/>
      <c r="P74" s="39"/>
      <c r="Q74" s="39"/>
    </row>
    <row r="75" spans="1:17" ht="364.5" x14ac:dyDescent="0.3">
      <c r="A75" s="7">
        <v>70</v>
      </c>
      <c r="B75" s="8" t="s">
        <v>1124</v>
      </c>
      <c r="C75" s="8" t="s">
        <v>1089</v>
      </c>
      <c r="D75" s="8" t="s">
        <v>776</v>
      </c>
      <c r="E75" s="8" t="s">
        <v>1081</v>
      </c>
      <c r="F75" s="8" t="s">
        <v>301</v>
      </c>
      <c r="G75" s="10" t="s">
        <v>1484</v>
      </c>
      <c r="H75" s="11">
        <v>1</v>
      </c>
      <c r="I75" s="51" t="s">
        <v>1</v>
      </c>
      <c r="J75" s="51" t="s">
        <v>6</v>
      </c>
      <c r="K75" s="51" t="s">
        <v>930</v>
      </c>
      <c r="L75" s="51" t="s">
        <v>685</v>
      </c>
      <c r="M75" s="14" t="s">
        <v>129</v>
      </c>
      <c r="N75" s="14" t="s">
        <v>407</v>
      </c>
      <c r="O75" s="8"/>
      <c r="P75" s="39"/>
      <c r="Q75" s="39"/>
    </row>
    <row r="76" spans="1:17" ht="222.75" x14ac:dyDescent="0.3">
      <c r="A76" s="7">
        <v>71</v>
      </c>
      <c r="B76" s="8" t="s">
        <v>1124</v>
      </c>
      <c r="C76" s="8" t="s">
        <v>1089</v>
      </c>
      <c r="D76" s="8" t="s">
        <v>1164</v>
      </c>
      <c r="E76" s="8" t="s">
        <v>1081</v>
      </c>
      <c r="F76" s="8" t="s">
        <v>301</v>
      </c>
      <c r="G76" s="10" t="s">
        <v>671</v>
      </c>
      <c r="H76" s="11">
        <v>1</v>
      </c>
      <c r="I76" s="49" t="s">
        <v>460</v>
      </c>
      <c r="J76" s="49" t="s">
        <v>673</v>
      </c>
      <c r="K76" s="49" t="s">
        <v>720</v>
      </c>
      <c r="L76" s="50" t="s">
        <v>956</v>
      </c>
      <c r="M76" s="8" t="s">
        <v>127</v>
      </c>
      <c r="N76" s="8" t="s">
        <v>1400</v>
      </c>
      <c r="O76" s="8"/>
      <c r="P76" s="39"/>
      <c r="Q76" s="39"/>
    </row>
    <row r="77" spans="1:17" ht="222.75" x14ac:dyDescent="0.3">
      <c r="A77" s="7">
        <v>72</v>
      </c>
      <c r="B77" s="8" t="s">
        <v>1124</v>
      </c>
      <c r="C77" s="8" t="s">
        <v>1089</v>
      </c>
      <c r="D77" s="8" t="s">
        <v>626</v>
      </c>
      <c r="E77" s="8" t="s">
        <v>1081</v>
      </c>
      <c r="F77" s="8" t="s">
        <v>301</v>
      </c>
      <c r="G77" s="10" t="s">
        <v>471</v>
      </c>
      <c r="H77" s="11">
        <v>10</v>
      </c>
      <c r="I77" s="49" t="s">
        <v>413</v>
      </c>
      <c r="J77" s="49" t="s">
        <v>651</v>
      </c>
      <c r="K77" s="49" t="s">
        <v>436</v>
      </c>
      <c r="L77" s="50" t="s">
        <v>564</v>
      </c>
      <c r="M77" s="8" t="s">
        <v>189</v>
      </c>
      <c r="N77" s="8" t="s">
        <v>402</v>
      </c>
      <c r="O77" s="8"/>
      <c r="P77" s="39"/>
      <c r="Q77" s="39"/>
    </row>
    <row r="78" spans="1:17" s="65" customFormat="1" ht="283.5" x14ac:dyDescent="0.3">
      <c r="A78" s="7">
        <v>73</v>
      </c>
      <c r="B78" s="8" t="s">
        <v>1059</v>
      </c>
      <c r="C78" s="8" t="s">
        <v>1389</v>
      </c>
      <c r="D78" s="8" t="s">
        <v>1254</v>
      </c>
      <c r="E78" s="8" t="s">
        <v>1066</v>
      </c>
      <c r="F78" s="8" t="s">
        <v>278</v>
      </c>
      <c r="G78" s="10" t="s">
        <v>936</v>
      </c>
      <c r="H78" s="11">
        <v>5</v>
      </c>
      <c r="I78" s="45" t="s">
        <v>1452</v>
      </c>
      <c r="J78" s="46" t="s">
        <v>702</v>
      </c>
      <c r="K78" s="47" t="s">
        <v>592</v>
      </c>
      <c r="L78" s="10" t="s">
        <v>71</v>
      </c>
      <c r="M78" s="8" t="s">
        <v>1125</v>
      </c>
      <c r="N78" s="8" t="s">
        <v>1219</v>
      </c>
      <c r="O78" s="21"/>
    </row>
    <row r="79" spans="1:17" ht="263.25" x14ac:dyDescent="0.3">
      <c r="A79" s="7">
        <v>74</v>
      </c>
      <c r="B79" s="8" t="s">
        <v>1059</v>
      </c>
      <c r="C79" s="8" t="s">
        <v>1384</v>
      </c>
      <c r="D79" s="8" t="s">
        <v>1470</v>
      </c>
      <c r="E79" s="8" t="s">
        <v>1066</v>
      </c>
      <c r="F79" s="8" t="s">
        <v>278</v>
      </c>
      <c r="G79" s="10" t="s">
        <v>936</v>
      </c>
      <c r="H79" s="11">
        <v>2</v>
      </c>
      <c r="I79" s="45" t="s">
        <v>1452</v>
      </c>
      <c r="J79" s="46" t="s">
        <v>613</v>
      </c>
      <c r="K79" s="47" t="s">
        <v>743</v>
      </c>
      <c r="L79" s="10" t="s">
        <v>71</v>
      </c>
      <c r="M79" s="8" t="s">
        <v>185</v>
      </c>
      <c r="N79" s="48" t="s">
        <v>1381</v>
      </c>
      <c r="O79" s="8"/>
      <c r="P79" s="39"/>
      <c r="Q79" s="39"/>
    </row>
    <row r="80" spans="1:17" s="5" customFormat="1" ht="222.75" x14ac:dyDescent="0.3">
      <c r="A80" s="7">
        <v>75</v>
      </c>
      <c r="B80" s="8" t="s">
        <v>1101</v>
      </c>
      <c r="C80" s="8" t="s">
        <v>1294</v>
      </c>
      <c r="D80" s="8" t="s">
        <v>1150</v>
      </c>
      <c r="E80" s="8" t="s">
        <v>1081</v>
      </c>
      <c r="F80" s="8" t="s">
        <v>278</v>
      </c>
      <c r="G80" s="10" t="s">
        <v>96</v>
      </c>
      <c r="H80" s="11">
        <v>2</v>
      </c>
      <c r="I80" s="47" t="s">
        <v>516</v>
      </c>
      <c r="J80" s="48" t="s">
        <v>1515</v>
      </c>
      <c r="K80" s="47" t="s">
        <v>420</v>
      </c>
      <c r="L80" s="47" t="s">
        <v>576</v>
      </c>
      <c r="M80" s="54" t="s">
        <v>126</v>
      </c>
      <c r="N80" s="54" t="s">
        <v>810</v>
      </c>
      <c r="O80" s="55"/>
      <c r="P80" s="67"/>
      <c r="Q80" s="68"/>
    </row>
    <row r="81" spans="1:16" s="69" customFormat="1" ht="222.75" x14ac:dyDescent="0.3">
      <c r="A81" s="7">
        <v>76</v>
      </c>
      <c r="B81" s="8" t="s">
        <v>1101</v>
      </c>
      <c r="C81" s="8" t="s">
        <v>207</v>
      </c>
      <c r="D81" s="8" t="s">
        <v>383</v>
      </c>
      <c r="E81" s="8" t="s">
        <v>1070</v>
      </c>
      <c r="F81" s="8" t="s">
        <v>278</v>
      </c>
      <c r="G81" s="10" t="s">
        <v>450</v>
      </c>
      <c r="H81" s="11">
        <v>3</v>
      </c>
      <c r="I81" s="22" t="s">
        <v>1489</v>
      </c>
      <c r="J81" s="48" t="s">
        <v>1454</v>
      </c>
      <c r="K81" s="22" t="s">
        <v>424</v>
      </c>
      <c r="L81" s="22" t="s">
        <v>554</v>
      </c>
      <c r="M81" s="48" t="s">
        <v>250</v>
      </c>
      <c r="N81" s="48" t="s">
        <v>403</v>
      </c>
      <c r="O81" s="55"/>
    </row>
    <row r="82" spans="1:16" s="17" customFormat="1" ht="222.75" x14ac:dyDescent="0.3">
      <c r="A82" s="7">
        <v>77</v>
      </c>
      <c r="B82" s="8" t="s">
        <v>1101</v>
      </c>
      <c r="C82" s="8" t="s">
        <v>294</v>
      </c>
      <c r="D82" s="8" t="s">
        <v>1150</v>
      </c>
      <c r="E82" s="8" t="s">
        <v>1081</v>
      </c>
      <c r="F82" s="8" t="s">
        <v>278</v>
      </c>
      <c r="G82" s="117" t="s">
        <v>1535</v>
      </c>
      <c r="H82" s="11">
        <v>7</v>
      </c>
      <c r="I82" s="22" t="s">
        <v>516</v>
      </c>
      <c r="J82" s="48" t="s">
        <v>1515</v>
      </c>
      <c r="K82" s="22" t="s">
        <v>435</v>
      </c>
      <c r="L82" s="22" t="s">
        <v>576</v>
      </c>
      <c r="M82" s="48" t="s">
        <v>219</v>
      </c>
      <c r="N82" s="48" t="s">
        <v>1382</v>
      </c>
      <c r="O82" s="56"/>
    </row>
    <row r="83" spans="1:16" s="5" customFormat="1" ht="222.75" x14ac:dyDescent="0.3">
      <c r="A83" s="7">
        <v>78</v>
      </c>
      <c r="B83" s="8" t="s">
        <v>1101</v>
      </c>
      <c r="C83" s="8" t="s">
        <v>1085</v>
      </c>
      <c r="D83" s="8" t="s">
        <v>1159</v>
      </c>
      <c r="E83" s="8" t="s">
        <v>1081</v>
      </c>
      <c r="F83" s="8" t="s">
        <v>278</v>
      </c>
      <c r="G83" s="10" t="s">
        <v>0</v>
      </c>
      <c r="H83" s="11">
        <v>2</v>
      </c>
      <c r="I83" s="22" t="s">
        <v>627</v>
      </c>
      <c r="J83" s="48" t="s">
        <v>462</v>
      </c>
      <c r="K83" s="22" t="s">
        <v>640</v>
      </c>
      <c r="L83" s="22" t="s">
        <v>918</v>
      </c>
      <c r="M83" s="48" t="s">
        <v>208</v>
      </c>
      <c r="N83" s="48" t="s">
        <v>1377</v>
      </c>
      <c r="O83" s="55"/>
    </row>
    <row r="84" spans="1:16" s="5" customFormat="1" ht="303.75" x14ac:dyDescent="0.3">
      <c r="A84" s="7">
        <v>79</v>
      </c>
      <c r="B84" s="8" t="s">
        <v>795</v>
      </c>
      <c r="C84" s="8" t="s">
        <v>781</v>
      </c>
      <c r="D84" s="8" t="s">
        <v>1445</v>
      </c>
      <c r="E84" s="8" t="s">
        <v>1081</v>
      </c>
      <c r="F84" s="8" t="s">
        <v>278</v>
      </c>
      <c r="G84" s="10" t="s">
        <v>694</v>
      </c>
      <c r="H84" s="11">
        <v>6</v>
      </c>
      <c r="I84" s="82" t="s">
        <v>1147</v>
      </c>
      <c r="J84" s="82" t="s">
        <v>1228</v>
      </c>
      <c r="K84" s="83" t="s">
        <v>431</v>
      </c>
      <c r="L84" s="83" t="s">
        <v>456</v>
      </c>
      <c r="M84" s="82" t="s">
        <v>161</v>
      </c>
      <c r="N84" s="82" t="s">
        <v>1387</v>
      </c>
      <c r="O84" s="14"/>
    </row>
    <row r="85" spans="1:16" s="17" customFormat="1" ht="202.5" x14ac:dyDescent="0.3">
      <c r="A85" s="7">
        <v>80</v>
      </c>
      <c r="B85" s="8" t="s">
        <v>1098</v>
      </c>
      <c r="C85" s="8" t="s">
        <v>1121</v>
      </c>
      <c r="D85" s="8" t="s">
        <v>1448</v>
      </c>
      <c r="E85" s="8" t="s">
        <v>1070</v>
      </c>
      <c r="F85" s="8" t="s">
        <v>278</v>
      </c>
      <c r="G85" s="10" t="s">
        <v>924</v>
      </c>
      <c r="H85" s="11">
        <v>2</v>
      </c>
      <c r="I85" s="10" t="s">
        <v>583</v>
      </c>
      <c r="J85" s="8" t="s">
        <v>606</v>
      </c>
      <c r="K85" s="10" t="s">
        <v>28</v>
      </c>
      <c r="L85" s="10" t="s">
        <v>941</v>
      </c>
      <c r="M85" s="8" t="s">
        <v>184</v>
      </c>
      <c r="N85" s="8" t="s">
        <v>841</v>
      </c>
      <c r="O85" s="8"/>
    </row>
    <row r="86" spans="1:16" s="17" customFormat="1" ht="344.25" x14ac:dyDescent="0.3">
      <c r="A86" s="7">
        <v>81</v>
      </c>
      <c r="B86" s="8" t="s">
        <v>1372</v>
      </c>
      <c r="C86" s="8" t="s">
        <v>1368</v>
      </c>
      <c r="D86" s="8" t="s">
        <v>1476</v>
      </c>
      <c r="E86" s="8" t="s">
        <v>1069</v>
      </c>
      <c r="F86" s="8" t="s">
        <v>278</v>
      </c>
      <c r="G86" s="10" t="s">
        <v>481</v>
      </c>
      <c r="H86" s="11">
        <v>100</v>
      </c>
      <c r="I86" s="13" t="s">
        <v>350</v>
      </c>
      <c r="J86" s="14" t="s">
        <v>1181</v>
      </c>
      <c r="K86" s="13" t="s">
        <v>345</v>
      </c>
      <c r="L86" s="13" t="s">
        <v>549</v>
      </c>
      <c r="M86" s="14" t="s">
        <v>198</v>
      </c>
      <c r="N86" s="14">
        <v>2934</v>
      </c>
      <c r="O86" s="14"/>
    </row>
    <row r="87" spans="1:16" s="17" customFormat="1" ht="162" x14ac:dyDescent="0.3">
      <c r="A87" s="7">
        <v>82</v>
      </c>
      <c r="B87" s="8" t="s">
        <v>1021</v>
      </c>
      <c r="C87" s="8" t="s">
        <v>1055</v>
      </c>
      <c r="D87" s="8" t="s">
        <v>1187</v>
      </c>
      <c r="E87" s="8" t="s">
        <v>1081</v>
      </c>
      <c r="F87" s="8" t="s">
        <v>301</v>
      </c>
      <c r="G87" s="10" t="s">
        <v>320</v>
      </c>
      <c r="H87" s="11">
        <v>2</v>
      </c>
      <c r="I87" s="13" t="s">
        <v>738</v>
      </c>
      <c r="J87" s="14" t="s">
        <v>1204</v>
      </c>
      <c r="K87" s="13" t="s">
        <v>960</v>
      </c>
      <c r="L87" s="13" t="s">
        <v>11</v>
      </c>
      <c r="M87" s="14" t="s">
        <v>182</v>
      </c>
      <c r="N87" s="14" t="s">
        <v>1370</v>
      </c>
      <c r="O87" s="14"/>
    </row>
    <row r="88" spans="1:16" s="57" customFormat="1" ht="162" x14ac:dyDescent="0.3">
      <c r="A88" s="7">
        <v>83</v>
      </c>
      <c r="B88" s="8" t="s">
        <v>1021</v>
      </c>
      <c r="C88" s="8" t="s">
        <v>1055</v>
      </c>
      <c r="D88" s="8" t="s">
        <v>996</v>
      </c>
      <c r="E88" s="8" t="s">
        <v>1066</v>
      </c>
      <c r="F88" s="8" t="s">
        <v>301</v>
      </c>
      <c r="G88" s="10" t="s">
        <v>496</v>
      </c>
      <c r="H88" s="11">
        <v>8</v>
      </c>
      <c r="I88" s="13" t="s">
        <v>589</v>
      </c>
      <c r="J88" s="14" t="s">
        <v>584</v>
      </c>
      <c r="K88" s="13" t="s">
        <v>504</v>
      </c>
      <c r="L88" s="14" t="s">
        <v>544</v>
      </c>
      <c r="M88" s="14" t="s">
        <v>190</v>
      </c>
      <c r="N88" s="14" t="s">
        <v>822</v>
      </c>
      <c r="O88" s="14"/>
    </row>
    <row r="89" spans="1:16" s="57" customFormat="1" ht="162" x14ac:dyDescent="0.3">
      <c r="A89" s="7">
        <v>84</v>
      </c>
      <c r="B89" s="8" t="s">
        <v>1021</v>
      </c>
      <c r="C89" s="8" t="s">
        <v>1055</v>
      </c>
      <c r="D89" s="8" t="s">
        <v>1504</v>
      </c>
      <c r="E89" s="8" t="s">
        <v>1061</v>
      </c>
      <c r="F89" s="8" t="s">
        <v>278</v>
      </c>
      <c r="G89" s="10" t="s">
        <v>362</v>
      </c>
      <c r="H89" s="11">
        <v>2</v>
      </c>
      <c r="I89" s="13" t="s">
        <v>1485</v>
      </c>
      <c r="J89" s="14" t="s">
        <v>1215</v>
      </c>
      <c r="K89" s="13" t="s">
        <v>728</v>
      </c>
      <c r="L89" s="13" t="s">
        <v>961</v>
      </c>
      <c r="M89" s="14" t="s">
        <v>264</v>
      </c>
      <c r="N89" s="14" t="s">
        <v>830</v>
      </c>
      <c r="O89" s="14"/>
    </row>
    <row r="90" spans="1:16" s="57" customFormat="1" ht="300" x14ac:dyDescent="0.3">
      <c r="A90" s="7">
        <v>85</v>
      </c>
      <c r="B90" s="8" t="s">
        <v>1021</v>
      </c>
      <c r="C90" s="8" t="s">
        <v>1051</v>
      </c>
      <c r="D90" s="8" t="s">
        <v>1464</v>
      </c>
      <c r="E90" s="8" t="s">
        <v>1066</v>
      </c>
      <c r="F90" s="8" t="s">
        <v>278</v>
      </c>
      <c r="G90" s="10" t="s">
        <v>937</v>
      </c>
      <c r="H90" s="11">
        <v>6</v>
      </c>
      <c r="I90" s="84" t="s">
        <v>658</v>
      </c>
      <c r="J90" s="79" t="s">
        <v>677</v>
      </c>
      <c r="K90" s="79" t="s">
        <v>682</v>
      </c>
      <c r="L90" s="79" t="s">
        <v>650</v>
      </c>
      <c r="M90" s="80" t="s">
        <v>166</v>
      </c>
      <c r="N90" s="80" t="s">
        <v>1392</v>
      </c>
      <c r="O90" s="14"/>
    </row>
    <row r="91" spans="1:16" s="43" customFormat="1" ht="182.25" x14ac:dyDescent="0.3">
      <c r="A91" s="7">
        <v>86</v>
      </c>
      <c r="B91" s="8" t="s">
        <v>1021</v>
      </c>
      <c r="C91" s="8" t="s">
        <v>1045</v>
      </c>
      <c r="D91" s="8" t="s">
        <v>1165</v>
      </c>
      <c r="E91" s="8" t="s">
        <v>1066</v>
      </c>
      <c r="F91" s="8" t="s">
        <v>301</v>
      </c>
      <c r="G91" s="10" t="s">
        <v>968</v>
      </c>
      <c r="H91" s="11">
        <v>1</v>
      </c>
      <c r="I91" s="13" t="s">
        <v>940</v>
      </c>
      <c r="J91" s="14" t="s">
        <v>1520</v>
      </c>
      <c r="K91" s="13" t="s">
        <v>963</v>
      </c>
      <c r="L91" s="13" t="s">
        <v>3</v>
      </c>
      <c r="M91" s="14" t="s">
        <v>224</v>
      </c>
      <c r="N91" s="14" t="s">
        <v>887</v>
      </c>
      <c r="O91" s="90"/>
      <c r="P91" s="71"/>
    </row>
    <row r="92" spans="1:16" s="17" customFormat="1" ht="162" x14ac:dyDescent="0.3">
      <c r="A92" s="7">
        <v>87</v>
      </c>
      <c r="B92" s="8" t="s">
        <v>1021</v>
      </c>
      <c r="C92" s="8" t="s">
        <v>1360</v>
      </c>
      <c r="D92" s="8" t="s">
        <v>1519</v>
      </c>
      <c r="E92" s="8" t="s">
        <v>1061</v>
      </c>
      <c r="F92" s="8" t="s">
        <v>301</v>
      </c>
      <c r="G92" s="10" t="s">
        <v>74</v>
      </c>
      <c r="H92" s="11">
        <v>3</v>
      </c>
      <c r="I92" s="13" t="s">
        <v>943</v>
      </c>
      <c r="J92" s="14" t="s">
        <v>849</v>
      </c>
      <c r="K92" s="13" t="s">
        <v>437</v>
      </c>
      <c r="L92" s="13" t="s">
        <v>101</v>
      </c>
      <c r="M92" s="14" t="s">
        <v>234</v>
      </c>
      <c r="N92" s="14" t="s">
        <v>844</v>
      </c>
      <c r="O92" s="14"/>
    </row>
    <row r="93" spans="1:16" s="17" customFormat="1" ht="344.25" x14ac:dyDescent="0.3">
      <c r="A93" s="7">
        <v>88</v>
      </c>
      <c r="B93" s="8" t="s">
        <v>1036</v>
      </c>
      <c r="C93" s="8" t="s">
        <v>1078</v>
      </c>
      <c r="D93" s="8" t="s">
        <v>1487</v>
      </c>
      <c r="E93" s="8" t="s">
        <v>1066</v>
      </c>
      <c r="F93" s="8" t="s">
        <v>278</v>
      </c>
      <c r="G93" s="10" t="s">
        <v>593</v>
      </c>
      <c r="H93" s="11">
        <v>8</v>
      </c>
      <c r="I93" s="108" t="s">
        <v>1534</v>
      </c>
      <c r="J93" s="8" t="s">
        <v>98</v>
      </c>
      <c r="K93" s="10" t="s">
        <v>352</v>
      </c>
      <c r="L93" s="10" t="s">
        <v>655</v>
      </c>
      <c r="M93" s="8" t="s">
        <v>137</v>
      </c>
      <c r="N93" s="8" t="s">
        <v>794</v>
      </c>
      <c r="O93" s="8"/>
    </row>
    <row r="94" spans="1:16" s="17" customFormat="1" ht="162" x14ac:dyDescent="0.3">
      <c r="A94" s="7">
        <v>89</v>
      </c>
      <c r="B94" s="8" t="s">
        <v>1028</v>
      </c>
      <c r="C94" s="8" t="s">
        <v>1131</v>
      </c>
      <c r="D94" s="8" t="s">
        <v>1493</v>
      </c>
      <c r="E94" s="8" t="s">
        <v>1081</v>
      </c>
      <c r="F94" s="8" t="s">
        <v>278</v>
      </c>
      <c r="G94" s="10" t="s">
        <v>679</v>
      </c>
      <c r="H94" s="11">
        <v>4</v>
      </c>
      <c r="I94" s="59" t="s">
        <v>1136</v>
      </c>
      <c r="J94" s="58" t="s">
        <v>1508</v>
      </c>
      <c r="K94" s="59" t="s">
        <v>647</v>
      </c>
      <c r="L94" s="59" t="s">
        <v>517</v>
      </c>
      <c r="M94" s="58" t="s">
        <v>168</v>
      </c>
      <c r="N94" s="58" t="s">
        <v>788</v>
      </c>
      <c r="O94" s="58"/>
    </row>
    <row r="95" spans="1:16" s="5" customFormat="1" ht="182.25" x14ac:dyDescent="0.3">
      <c r="A95" s="7">
        <v>90</v>
      </c>
      <c r="B95" s="8" t="s">
        <v>1028</v>
      </c>
      <c r="C95" s="8" t="s">
        <v>1096</v>
      </c>
      <c r="D95" s="8" t="s">
        <v>380</v>
      </c>
      <c r="E95" s="8" t="s">
        <v>1081</v>
      </c>
      <c r="F95" s="8" t="s">
        <v>301</v>
      </c>
      <c r="G95" s="10" t="s">
        <v>378</v>
      </c>
      <c r="H95" s="11">
        <v>2</v>
      </c>
      <c r="I95" s="59" t="s">
        <v>514</v>
      </c>
      <c r="J95" s="58" t="s">
        <v>58</v>
      </c>
      <c r="K95" s="59" t="s">
        <v>49</v>
      </c>
      <c r="L95" s="59" t="s">
        <v>909</v>
      </c>
      <c r="M95" s="58" t="s">
        <v>135</v>
      </c>
      <c r="N95" s="58" t="s">
        <v>801</v>
      </c>
      <c r="O95" s="58"/>
    </row>
    <row r="96" spans="1:16" s="74" customFormat="1" ht="162" x14ac:dyDescent="0.3">
      <c r="A96" s="7">
        <v>91</v>
      </c>
      <c r="B96" s="8" t="s">
        <v>1062</v>
      </c>
      <c r="C96" s="8" t="s">
        <v>1388</v>
      </c>
      <c r="D96" s="8" t="s">
        <v>1160</v>
      </c>
      <c r="E96" s="8" t="s">
        <v>1061</v>
      </c>
      <c r="F96" s="8" t="s">
        <v>278</v>
      </c>
      <c r="G96" s="10" t="s">
        <v>357</v>
      </c>
      <c r="H96" s="11">
        <v>1</v>
      </c>
      <c r="I96" s="13" t="s">
        <v>630</v>
      </c>
      <c r="J96" s="14" t="s">
        <v>1214</v>
      </c>
      <c r="K96" s="93" t="s">
        <v>489</v>
      </c>
      <c r="L96" s="93" t="s">
        <v>83</v>
      </c>
      <c r="M96" s="92" t="s">
        <v>221</v>
      </c>
      <c r="N96" s="92" t="s">
        <v>1394</v>
      </c>
      <c r="O96" s="92"/>
    </row>
    <row r="97" spans="1:15" s="74" customFormat="1" ht="162" x14ac:dyDescent="0.3">
      <c r="A97" s="7">
        <v>92</v>
      </c>
      <c r="B97" s="8" t="s">
        <v>1062</v>
      </c>
      <c r="C97" s="8" t="s">
        <v>171</v>
      </c>
      <c r="D97" s="8" t="s">
        <v>54</v>
      </c>
      <c r="E97" s="8" t="s">
        <v>1081</v>
      </c>
      <c r="F97" s="8" t="s">
        <v>278</v>
      </c>
      <c r="G97" s="10" t="s">
        <v>12</v>
      </c>
      <c r="H97" s="11">
        <v>1</v>
      </c>
      <c r="I97" s="20" t="s">
        <v>1472</v>
      </c>
      <c r="J97" s="19" t="s">
        <v>1217</v>
      </c>
      <c r="K97" s="20" t="s">
        <v>503</v>
      </c>
      <c r="L97" s="20" t="s">
        <v>487</v>
      </c>
      <c r="M97" s="19" t="s">
        <v>157</v>
      </c>
      <c r="N97" s="19" t="s">
        <v>410</v>
      </c>
      <c r="O97" s="8"/>
    </row>
    <row r="98" spans="1:15" ht="409.5" x14ac:dyDescent="0.3">
      <c r="A98" s="7">
        <v>93</v>
      </c>
      <c r="B98" s="8" t="s">
        <v>1062</v>
      </c>
      <c r="C98" s="8" t="s">
        <v>1358</v>
      </c>
      <c r="D98" s="8" t="s">
        <v>1495</v>
      </c>
      <c r="E98" s="8" t="s">
        <v>1081</v>
      </c>
      <c r="F98" s="8" t="s">
        <v>278</v>
      </c>
      <c r="G98" s="10" t="s">
        <v>18</v>
      </c>
      <c r="H98" s="11">
        <v>2</v>
      </c>
      <c r="I98" s="13" t="s">
        <v>588</v>
      </c>
      <c r="J98" s="14" t="s">
        <v>1214</v>
      </c>
      <c r="K98" s="13" t="s">
        <v>87</v>
      </c>
      <c r="L98" s="13" t="s">
        <v>111</v>
      </c>
      <c r="M98" s="14" t="s">
        <v>188</v>
      </c>
      <c r="N98" s="14" t="s">
        <v>1376</v>
      </c>
      <c r="O98" s="14"/>
    </row>
    <row r="99" spans="1:15" s="5" customFormat="1" ht="202.5" x14ac:dyDescent="0.3">
      <c r="A99" s="7">
        <v>94</v>
      </c>
      <c r="B99" s="8" t="s">
        <v>1062</v>
      </c>
      <c r="C99" s="8" t="s">
        <v>1369</v>
      </c>
      <c r="D99" s="8" t="s">
        <v>1149</v>
      </c>
      <c r="E99" s="8" t="s">
        <v>1061</v>
      </c>
      <c r="F99" s="8" t="s">
        <v>278</v>
      </c>
      <c r="G99" s="10" t="s">
        <v>477</v>
      </c>
      <c r="H99" s="11">
        <v>1</v>
      </c>
      <c r="I99" s="10" t="s">
        <v>1008</v>
      </c>
      <c r="J99" s="8" t="s">
        <v>1214</v>
      </c>
      <c r="K99" s="10" t="s">
        <v>77</v>
      </c>
      <c r="L99" s="10" t="s">
        <v>558</v>
      </c>
      <c r="M99" s="62" t="s">
        <v>153</v>
      </c>
      <c r="N99" s="8" t="s">
        <v>1281</v>
      </c>
      <c r="O99" s="8"/>
    </row>
    <row r="100" spans="1:15" s="5" customFormat="1" ht="222.75" x14ac:dyDescent="0.3">
      <c r="A100" s="7">
        <v>95</v>
      </c>
      <c r="B100" s="8" t="s">
        <v>1126</v>
      </c>
      <c r="C100" s="8" t="s">
        <v>1048</v>
      </c>
      <c r="D100" s="8" t="s">
        <v>1247</v>
      </c>
      <c r="E100" s="8" t="s">
        <v>1081</v>
      </c>
      <c r="F100" s="8" t="s">
        <v>278</v>
      </c>
      <c r="G100" s="10" t="s">
        <v>935</v>
      </c>
      <c r="H100" s="11">
        <v>4</v>
      </c>
      <c r="I100" s="10" t="s">
        <v>625</v>
      </c>
      <c r="J100" s="8" t="s">
        <v>494</v>
      </c>
      <c r="K100" s="10" t="s">
        <v>400</v>
      </c>
      <c r="L100" s="10" t="s">
        <v>21</v>
      </c>
      <c r="M100" s="8" t="s">
        <v>292</v>
      </c>
      <c r="N100" s="8" t="s">
        <v>1403</v>
      </c>
      <c r="O100" s="8"/>
    </row>
    <row r="101" spans="1:15" s="5" customFormat="1" ht="283.5" x14ac:dyDescent="0.3">
      <c r="A101" s="7">
        <v>96</v>
      </c>
      <c r="B101" s="8" t="s">
        <v>1017</v>
      </c>
      <c r="C101" s="8" t="s">
        <v>1277</v>
      </c>
      <c r="D101" s="8" t="s">
        <v>1526</v>
      </c>
      <c r="E101" s="8" t="s">
        <v>1081</v>
      </c>
      <c r="F101" s="8" t="s">
        <v>278</v>
      </c>
      <c r="G101" s="10" t="s">
        <v>37</v>
      </c>
      <c r="H101" s="11">
        <v>1</v>
      </c>
      <c r="I101" s="13" t="s">
        <v>631</v>
      </c>
      <c r="J101" s="14" t="s">
        <v>1210</v>
      </c>
      <c r="K101" s="13" t="s">
        <v>987</v>
      </c>
      <c r="L101" s="13" t="s">
        <v>555</v>
      </c>
      <c r="M101" s="14" t="s">
        <v>141</v>
      </c>
      <c r="N101" s="14" t="s">
        <v>1286</v>
      </c>
      <c r="O101" s="63"/>
    </row>
    <row r="102" spans="1:15" s="17" customFormat="1" ht="182.25" x14ac:dyDescent="0.3">
      <c r="A102" s="7">
        <v>97</v>
      </c>
      <c r="B102" s="8" t="s">
        <v>1017</v>
      </c>
      <c r="C102" s="8" t="s">
        <v>1278</v>
      </c>
      <c r="D102" s="8" t="s">
        <v>1488</v>
      </c>
      <c r="E102" s="8" t="s">
        <v>1081</v>
      </c>
      <c r="F102" s="8" t="s">
        <v>278</v>
      </c>
      <c r="G102" s="10" t="s">
        <v>751</v>
      </c>
      <c r="H102" s="11">
        <v>1</v>
      </c>
      <c r="I102" s="13" t="s">
        <v>604</v>
      </c>
      <c r="J102" s="12" t="s">
        <v>1220</v>
      </c>
      <c r="K102" s="64" t="s">
        <v>46</v>
      </c>
      <c r="L102" s="13" t="s">
        <v>389</v>
      </c>
      <c r="M102" s="14" t="s">
        <v>217</v>
      </c>
      <c r="N102" s="14" t="s">
        <v>1291</v>
      </c>
      <c r="O102" s="14"/>
    </row>
    <row r="103" spans="1:15" s="17" customFormat="1" ht="202.5" x14ac:dyDescent="0.3">
      <c r="A103" s="7">
        <v>98</v>
      </c>
      <c r="B103" s="8" t="s">
        <v>1017</v>
      </c>
      <c r="C103" s="8" t="s">
        <v>1304</v>
      </c>
      <c r="D103" s="8" t="s">
        <v>1521</v>
      </c>
      <c r="E103" s="8" t="s">
        <v>1081</v>
      </c>
      <c r="F103" s="8" t="s">
        <v>278</v>
      </c>
      <c r="G103" s="10" t="s">
        <v>698</v>
      </c>
      <c r="H103" s="11">
        <v>1</v>
      </c>
      <c r="I103" s="13" t="s">
        <v>1451</v>
      </c>
      <c r="J103" s="12" t="s">
        <v>1220</v>
      </c>
      <c r="K103" s="64" t="s">
        <v>993</v>
      </c>
      <c r="L103" s="13" t="s">
        <v>582</v>
      </c>
      <c r="M103" s="62" t="s">
        <v>216</v>
      </c>
      <c r="N103" s="31" t="s">
        <v>1321</v>
      </c>
      <c r="O103" s="31"/>
    </row>
    <row r="104" spans="1:15" s="74" customFormat="1" ht="202.5" x14ac:dyDescent="0.3">
      <c r="A104" s="7">
        <v>99</v>
      </c>
      <c r="B104" s="8" t="s">
        <v>1017</v>
      </c>
      <c r="C104" s="8" t="s">
        <v>171</v>
      </c>
      <c r="D104" s="8" t="s">
        <v>617</v>
      </c>
      <c r="E104" s="8" t="s">
        <v>1081</v>
      </c>
      <c r="F104" s="8" t="s">
        <v>278</v>
      </c>
      <c r="G104" s="10" t="s">
        <v>749</v>
      </c>
      <c r="H104" s="11">
        <v>1</v>
      </c>
      <c r="I104" s="10" t="s">
        <v>611</v>
      </c>
      <c r="J104" s="8" t="s">
        <v>1204</v>
      </c>
      <c r="K104" s="10" t="s">
        <v>982</v>
      </c>
      <c r="L104" s="10" t="s">
        <v>577</v>
      </c>
      <c r="M104" s="8" t="s">
        <v>165</v>
      </c>
      <c r="N104" s="8" t="s">
        <v>405</v>
      </c>
      <c r="O104" s="8"/>
    </row>
    <row r="105" spans="1:15" s="43" customFormat="1" ht="263.25" x14ac:dyDescent="0.3">
      <c r="A105" s="7">
        <v>100</v>
      </c>
      <c r="B105" s="8" t="s">
        <v>1017</v>
      </c>
      <c r="C105" s="8" t="s">
        <v>780</v>
      </c>
      <c r="D105" s="8" t="s">
        <v>1243</v>
      </c>
      <c r="E105" s="8" t="s">
        <v>1081</v>
      </c>
      <c r="F105" s="8" t="s">
        <v>1115</v>
      </c>
      <c r="G105" s="10" t="s">
        <v>590</v>
      </c>
      <c r="H105" s="11">
        <v>1</v>
      </c>
      <c r="I105" s="10" t="s">
        <v>1249</v>
      </c>
      <c r="J105" s="8" t="s">
        <v>1208</v>
      </c>
      <c r="K105" s="10" t="s">
        <v>491</v>
      </c>
      <c r="L105" s="10" t="s">
        <v>91</v>
      </c>
      <c r="M105" s="8" t="s">
        <v>175</v>
      </c>
      <c r="N105" s="8" t="s">
        <v>409</v>
      </c>
      <c r="O105" s="8"/>
    </row>
    <row r="106" spans="1:15" s="43" customFormat="1" ht="364.5" x14ac:dyDescent="0.3">
      <c r="A106" s="7">
        <v>101</v>
      </c>
      <c r="B106" s="8" t="s">
        <v>1017</v>
      </c>
      <c r="C106" s="8" t="s">
        <v>1305</v>
      </c>
      <c r="D106" s="8" t="s">
        <v>1010</v>
      </c>
      <c r="E106" s="8" t="s">
        <v>1081</v>
      </c>
      <c r="F106" s="8" t="s">
        <v>278</v>
      </c>
      <c r="G106" s="10" t="s">
        <v>486</v>
      </c>
      <c r="H106" s="11">
        <v>2</v>
      </c>
      <c r="I106" s="10" t="s">
        <v>597</v>
      </c>
      <c r="J106" s="8" t="s">
        <v>1169</v>
      </c>
      <c r="K106" s="10" t="s">
        <v>992</v>
      </c>
      <c r="L106" s="10" t="s">
        <v>334</v>
      </c>
      <c r="M106" s="8" t="s">
        <v>201</v>
      </c>
      <c r="N106" s="8" t="s">
        <v>1280</v>
      </c>
      <c r="O106" s="8"/>
    </row>
    <row r="107" spans="1:15" s="43" customFormat="1" ht="162" x14ac:dyDescent="0.3">
      <c r="A107" s="7">
        <v>102</v>
      </c>
      <c r="B107" s="8" t="s">
        <v>1017</v>
      </c>
      <c r="C107" s="8" t="s">
        <v>867</v>
      </c>
      <c r="D107" s="8" t="s">
        <v>1446</v>
      </c>
      <c r="E107" s="8" t="s">
        <v>1081</v>
      </c>
      <c r="F107" s="8" t="s">
        <v>193</v>
      </c>
      <c r="G107" s="10" t="s">
        <v>361</v>
      </c>
      <c r="H107" s="11">
        <v>5</v>
      </c>
      <c r="I107" s="64" t="s">
        <v>417</v>
      </c>
      <c r="J107" s="12" t="s">
        <v>1231</v>
      </c>
      <c r="K107" s="64" t="s">
        <v>722</v>
      </c>
      <c r="L107" s="64" t="s">
        <v>711</v>
      </c>
      <c r="M107" s="12" t="s">
        <v>162</v>
      </c>
      <c r="N107" s="12" t="s">
        <v>404</v>
      </c>
      <c r="O107" s="66"/>
    </row>
    <row r="108" spans="1:15" s="43" customFormat="1" ht="162" x14ac:dyDescent="0.3">
      <c r="A108" s="7">
        <v>103</v>
      </c>
      <c r="B108" s="8" t="s">
        <v>1017</v>
      </c>
      <c r="C108" s="8" t="s">
        <v>1296</v>
      </c>
      <c r="D108" s="8" t="s">
        <v>469</v>
      </c>
      <c r="E108" s="8" t="s">
        <v>1081</v>
      </c>
      <c r="F108" s="8" t="s">
        <v>278</v>
      </c>
      <c r="G108" s="10" t="s">
        <v>100</v>
      </c>
      <c r="H108" s="11">
        <v>1</v>
      </c>
      <c r="I108" s="64" t="s">
        <v>612</v>
      </c>
      <c r="J108" s="12" t="s">
        <v>1450</v>
      </c>
      <c r="K108" s="64" t="s">
        <v>708</v>
      </c>
      <c r="L108" s="64" t="s">
        <v>527</v>
      </c>
      <c r="M108" s="12" t="s">
        <v>199</v>
      </c>
      <c r="N108" s="12" t="s">
        <v>1289</v>
      </c>
      <c r="O108" s="21"/>
    </row>
    <row r="109" spans="1:15" s="43" customFormat="1" ht="121.5" x14ac:dyDescent="0.3">
      <c r="A109" s="7">
        <v>104</v>
      </c>
      <c r="B109" s="8" t="s">
        <v>1017</v>
      </c>
      <c r="C109" s="8" t="s">
        <v>1274</v>
      </c>
      <c r="D109" s="8" t="s">
        <v>55</v>
      </c>
      <c r="E109" s="8" t="s">
        <v>1081</v>
      </c>
      <c r="F109" s="8" t="s">
        <v>278</v>
      </c>
      <c r="G109" s="10" t="s">
        <v>760</v>
      </c>
      <c r="H109" s="11">
        <v>2</v>
      </c>
      <c r="I109" s="20" t="s">
        <v>879</v>
      </c>
      <c r="J109" s="19" t="s">
        <v>1194</v>
      </c>
      <c r="K109" s="20" t="s">
        <v>714</v>
      </c>
      <c r="L109" s="20" t="s">
        <v>1270</v>
      </c>
      <c r="M109" s="19" t="s">
        <v>218</v>
      </c>
      <c r="N109" s="19" t="s">
        <v>1308</v>
      </c>
      <c r="O109" s="8"/>
    </row>
    <row r="110" spans="1:15" s="43" customFormat="1" ht="202.5" x14ac:dyDescent="0.3">
      <c r="A110" s="7">
        <v>105</v>
      </c>
      <c r="B110" s="8" t="s">
        <v>178</v>
      </c>
      <c r="C110" s="8" t="s">
        <v>299</v>
      </c>
      <c r="D110" s="8" t="s">
        <v>614</v>
      </c>
      <c r="E110" s="8" t="s">
        <v>1081</v>
      </c>
      <c r="F110" s="8" t="s">
        <v>301</v>
      </c>
      <c r="G110" s="10" t="s">
        <v>931</v>
      </c>
      <c r="H110" s="11">
        <v>1</v>
      </c>
      <c r="I110" s="40" t="s">
        <v>1184</v>
      </c>
      <c r="J110" s="8" t="s">
        <v>1501</v>
      </c>
      <c r="K110" s="10" t="s">
        <v>648</v>
      </c>
      <c r="L110" s="10" t="s">
        <v>523</v>
      </c>
      <c r="M110" s="8" t="s">
        <v>293</v>
      </c>
      <c r="N110" s="8" t="s">
        <v>1351</v>
      </c>
      <c r="O110" s="8"/>
    </row>
    <row r="111" spans="1:15" s="5" customFormat="1" ht="285" customHeight="1" x14ac:dyDescent="0.3">
      <c r="A111" s="7">
        <v>106</v>
      </c>
      <c r="B111" s="8" t="s">
        <v>178</v>
      </c>
      <c r="C111" s="8" t="s">
        <v>299</v>
      </c>
      <c r="D111" s="8" t="s">
        <v>614</v>
      </c>
      <c r="E111" s="8" t="s">
        <v>1081</v>
      </c>
      <c r="F111" s="8" t="s">
        <v>301</v>
      </c>
      <c r="G111" s="10" t="s">
        <v>897</v>
      </c>
      <c r="H111" s="11">
        <v>1</v>
      </c>
      <c r="I111" s="40" t="s">
        <v>1184</v>
      </c>
      <c r="J111" s="8" t="s">
        <v>1501</v>
      </c>
      <c r="K111" s="10" t="s">
        <v>639</v>
      </c>
      <c r="L111" s="41" t="s">
        <v>569</v>
      </c>
      <c r="M111" s="8" t="s">
        <v>139</v>
      </c>
      <c r="N111" s="8" t="s">
        <v>1410</v>
      </c>
      <c r="O111" s="8"/>
    </row>
    <row r="112" spans="1:15" s="5" customFormat="1" ht="207.75" customHeight="1" x14ac:dyDescent="0.3">
      <c r="A112" s="7">
        <v>107</v>
      </c>
      <c r="B112" s="8" t="s">
        <v>1154</v>
      </c>
      <c r="C112" s="8" t="s">
        <v>1053</v>
      </c>
      <c r="D112" s="8" t="s">
        <v>62</v>
      </c>
      <c r="E112" s="8" t="s">
        <v>1070</v>
      </c>
      <c r="F112" s="8" t="s">
        <v>278</v>
      </c>
      <c r="G112" s="10" t="s">
        <v>445</v>
      </c>
      <c r="H112" s="11">
        <v>1</v>
      </c>
      <c r="I112" s="19" t="s">
        <v>1507</v>
      </c>
      <c r="J112" s="19" t="s">
        <v>1510</v>
      </c>
      <c r="K112" s="19" t="s">
        <v>386</v>
      </c>
      <c r="L112" s="19" t="s">
        <v>1477</v>
      </c>
      <c r="M112" s="19" t="s">
        <v>239</v>
      </c>
      <c r="N112" s="19" t="s">
        <v>1314</v>
      </c>
      <c r="O112" s="19"/>
    </row>
    <row r="113" spans="1:85" s="5" customFormat="1" ht="207.75" customHeight="1" x14ac:dyDescent="0.3">
      <c r="A113" s="7">
        <v>108</v>
      </c>
      <c r="B113" s="8" t="s">
        <v>1154</v>
      </c>
      <c r="C113" s="8" t="s">
        <v>1031</v>
      </c>
      <c r="D113" s="8" t="s">
        <v>1458</v>
      </c>
      <c r="E113" s="8" t="s">
        <v>1070</v>
      </c>
      <c r="F113" s="8" t="s">
        <v>278</v>
      </c>
      <c r="G113" s="10" t="s">
        <v>742</v>
      </c>
      <c r="H113" s="11">
        <v>9</v>
      </c>
      <c r="I113" s="19" t="s">
        <v>1507</v>
      </c>
      <c r="J113" s="19" t="s">
        <v>1500</v>
      </c>
      <c r="K113" s="19" t="s">
        <v>423</v>
      </c>
      <c r="L113" s="19" t="s">
        <v>1494</v>
      </c>
      <c r="M113" s="19" t="s">
        <v>191</v>
      </c>
      <c r="N113" s="19" t="s">
        <v>1283</v>
      </c>
      <c r="O113" s="19"/>
    </row>
    <row r="114" spans="1:85" s="5" customFormat="1" ht="271.5" customHeight="1" x14ac:dyDescent="0.3">
      <c r="A114" s="7">
        <v>109</v>
      </c>
      <c r="B114" s="8" t="s">
        <v>1288</v>
      </c>
      <c r="C114" s="8" t="s">
        <v>1082</v>
      </c>
      <c r="D114" s="8" t="s">
        <v>1177</v>
      </c>
      <c r="E114" s="8" t="s">
        <v>1066</v>
      </c>
      <c r="F114" s="8" t="s">
        <v>278</v>
      </c>
      <c r="G114" s="10" t="s">
        <v>480</v>
      </c>
      <c r="H114" s="11">
        <v>3</v>
      </c>
      <c r="I114" s="13" t="s">
        <v>1430</v>
      </c>
      <c r="J114" s="14" t="s">
        <v>1480</v>
      </c>
      <c r="K114" s="13" t="s">
        <v>729</v>
      </c>
      <c r="L114" s="13" t="s">
        <v>519</v>
      </c>
      <c r="M114" s="14" t="s">
        <v>177</v>
      </c>
      <c r="N114" s="14" t="s">
        <v>1307</v>
      </c>
      <c r="O114" s="14" t="s">
        <v>953</v>
      </c>
    </row>
    <row r="115" spans="1:85" s="74" customFormat="1" ht="281.25" customHeight="1" x14ac:dyDescent="0.3">
      <c r="A115" s="7">
        <v>110</v>
      </c>
      <c r="B115" s="8" t="s">
        <v>1288</v>
      </c>
      <c r="C115" s="8" t="s">
        <v>1018</v>
      </c>
      <c r="D115" s="8" t="s">
        <v>1157</v>
      </c>
      <c r="E115" s="8" t="s">
        <v>1070</v>
      </c>
      <c r="F115" s="8" t="s">
        <v>278</v>
      </c>
      <c r="G115" s="10" t="s">
        <v>900</v>
      </c>
      <c r="H115" s="11">
        <v>20</v>
      </c>
      <c r="I115" s="13" t="s">
        <v>528</v>
      </c>
      <c r="J115" s="14" t="s">
        <v>1460</v>
      </c>
      <c r="K115" s="13" t="s">
        <v>657</v>
      </c>
      <c r="L115" s="13" t="s">
        <v>945</v>
      </c>
      <c r="M115" s="14" t="s">
        <v>173</v>
      </c>
      <c r="N115" s="14" t="s">
        <v>800</v>
      </c>
      <c r="O115" s="14"/>
    </row>
    <row r="116" spans="1:85" s="17" customFormat="1" ht="207.75" customHeight="1" x14ac:dyDescent="0.3">
      <c r="A116" s="7">
        <v>111</v>
      </c>
      <c r="B116" s="8" t="s">
        <v>1288</v>
      </c>
      <c r="C116" s="8" t="s">
        <v>1018</v>
      </c>
      <c r="D116" s="8" t="s">
        <v>777</v>
      </c>
      <c r="E116" s="8" t="s">
        <v>1070</v>
      </c>
      <c r="F116" s="8" t="s">
        <v>278</v>
      </c>
      <c r="G116" s="10" t="s">
        <v>368</v>
      </c>
      <c r="H116" s="11">
        <v>6</v>
      </c>
      <c r="I116" s="13" t="s">
        <v>1514</v>
      </c>
      <c r="J116" s="14" t="s">
        <v>1201</v>
      </c>
      <c r="K116" s="13" t="s">
        <v>660</v>
      </c>
      <c r="L116" s="13" t="s">
        <v>621</v>
      </c>
      <c r="M116" s="14" t="s">
        <v>187</v>
      </c>
      <c r="N116" s="14" t="s">
        <v>813</v>
      </c>
      <c r="O116" s="14"/>
    </row>
    <row r="117" spans="1:85" s="5" customFormat="1" ht="207.75" customHeight="1" x14ac:dyDescent="0.3">
      <c r="A117" s="7">
        <v>112</v>
      </c>
      <c r="B117" s="8" t="s">
        <v>1288</v>
      </c>
      <c r="C117" s="8" t="s">
        <v>1112</v>
      </c>
      <c r="D117" s="8" t="s">
        <v>333</v>
      </c>
      <c r="E117" s="8" t="s">
        <v>1070</v>
      </c>
      <c r="F117" s="8" t="s">
        <v>278</v>
      </c>
      <c r="G117" s="10" t="s">
        <v>337</v>
      </c>
      <c r="H117" s="11">
        <v>15</v>
      </c>
      <c r="I117" s="64" t="s">
        <v>1514</v>
      </c>
      <c r="J117" s="12" t="s">
        <v>1201</v>
      </c>
      <c r="K117" s="64" t="s">
        <v>709</v>
      </c>
      <c r="L117" s="64" t="s">
        <v>537</v>
      </c>
      <c r="M117" s="12" t="s">
        <v>212</v>
      </c>
      <c r="N117" s="12" t="s">
        <v>1313</v>
      </c>
      <c r="O117" s="72"/>
    </row>
    <row r="118" spans="1:85" s="5" customFormat="1" ht="260.25" customHeight="1" x14ac:dyDescent="0.3">
      <c r="A118" s="7">
        <v>113</v>
      </c>
      <c r="B118" s="8" t="s">
        <v>1288</v>
      </c>
      <c r="C118" s="8" t="s">
        <v>1112</v>
      </c>
      <c r="D118" s="8" t="s">
        <v>1166</v>
      </c>
      <c r="E118" s="8" t="s">
        <v>1070</v>
      </c>
      <c r="F118" s="8" t="s">
        <v>278</v>
      </c>
      <c r="G118" s="10" t="s">
        <v>971</v>
      </c>
      <c r="H118" s="11">
        <v>8</v>
      </c>
      <c r="I118" s="64" t="s">
        <v>1161</v>
      </c>
      <c r="J118" s="12" t="s">
        <v>1201</v>
      </c>
      <c r="K118" s="64" t="s">
        <v>709</v>
      </c>
      <c r="L118" s="64" t="s">
        <v>539</v>
      </c>
      <c r="M118" s="12" t="s">
        <v>212</v>
      </c>
      <c r="N118" s="12" t="s">
        <v>1313</v>
      </c>
      <c r="O118" s="72"/>
    </row>
    <row r="119" spans="1:85" s="5" customFormat="1" ht="222.75" x14ac:dyDescent="0.3">
      <c r="A119" s="7">
        <v>114</v>
      </c>
      <c r="B119" s="8" t="s">
        <v>1288</v>
      </c>
      <c r="C119" s="8" t="s">
        <v>1112</v>
      </c>
      <c r="D119" s="8" t="s">
        <v>603</v>
      </c>
      <c r="E119" s="8" t="s">
        <v>1070</v>
      </c>
      <c r="F119" s="8" t="s">
        <v>278</v>
      </c>
      <c r="G119" s="10" t="s">
        <v>973</v>
      </c>
      <c r="H119" s="11">
        <v>8</v>
      </c>
      <c r="I119" s="64" t="s">
        <v>1514</v>
      </c>
      <c r="J119" s="12" t="s">
        <v>1201</v>
      </c>
      <c r="K119" s="64" t="s">
        <v>709</v>
      </c>
      <c r="L119" s="64" t="s">
        <v>692</v>
      </c>
      <c r="M119" s="12" t="s">
        <v>212</v>
      </c>
      <c r="N119" s="12" t="s">
        <v>1313</v>
      </c>
      <c r="O119" s="14"/>
    </row>
    <row r="120" spans="1:85" s="5" customFormat="1" ht="222.75" x14ac:dyDescent="0.3">
      <c r="A120" s="7">
        <v>115</v>
      </c>
      <c r="B120" s="8" t="s">
        <v>1288</v>
      </c>
      <c r="C120" s="8" t="s">
        <v>1067</v>
      </c>
      <c r="D120" s="8" t="s">
        <v>1498</v>
      </c>
      <c r="E120" s="8" t="s">
        <v>1066</v>
      </c>
      <c r="F120" s="8" t="s">
        <v>301</v>
      </c>
      <c r="G120" s="10" t="s">
        <v>747</v>
      </c>
      <c r="H120" s="11">
        <v>2</v>
      </c>
      <c r="I120" s="64" t="s">
        <v>1297</v>
      </c>
      <c r="J120" s="12" t="s">
        <v>1186</v>
      </c>
      <c r="K120" s="64" t="s">
        <v>757</v>
      </c>
      <c r="L120" s="73"/>
      <c r="M120" s="12" t="s">
        <v>1276</v>
      </c>
      <c r="N120" s="72"/>
      <c r="O120" s="72"/>
    </row>
    <row r="121" spans="1:85" s="60" customFormat="1" ht="141.75" x14ac:dyDescent="0.3">
      <c r="A121" s="7">
        <v>116</v>
      </c>
      <c r="B121" s="8" t="s">
        <v>1288</v>
      </c>
      <c r="C121" s="8" t="s">
        <v>1067</v>
      </c>
      <c r="D121" s="8" t="s">
        <v>1479</v>
      </c>
      <c r="E121" s="8" t="s">
        <v>1070</v>
      </c>
      <c r="F121" s="8" t="s">
        <v>278</v>
      </c>
      <c r="G121" s="10" t="s">
        <v>453</v>
      </c>
      <c r="H121" s="11">
        <v>2</v>
      </c>
      <c r="I121" s="64" t="s">
        <v>1261</v>
      </c>
      <c r="J121" s="12" t="s">
        <v>56</v>
      </c>
      <c r="K121" s="64" t="s">
        <v>19</v>
      </c>
      <c r="L121" s="73"/>
      <c r="M121" s="12" t="s">
        <v>202</v>
      </c>
      <c r="N121" s="72"/>
      <c r="O121" s="72"/>
    </row>
    <row r="122" spans="1:85" s="60" customFormat="1" ht="207.75" customHeight="1" x14ac:dyDescent="0.3">
      <c r="A122" s="7">
        <v>117</v>
      </c>
      <c r="B122" s="8" t="s">
        <v>1288</v>
      </c>
      <c r="C122" s="8" t="s">
        <v>1067</v>
      </c>
      <c r="D122" s="8" t="s">
        <v>1473</v>
      </c>
      <c r="E122" s="8" t="s">
        <v>1081</v>
      </c>
      <c r="F122" s="8" t="s">
        <v>301</v>
      </c>
      <c r="G122" s="10" t="s">
        <v>750</v>
      </c>
      <c r="H122" s="11">
        <v>2</v>
      </c>
      <c r="I122" s="64" t="s">
        <v>959</v>
      </c>
      <c r="J122" s="12" t="s">
        <v>716</v>
      </c>
      <c r="K122" s="64" t="s">
        <v>20</v>
      </c>
      <c r="L122" s="73"/>
      <c r="M122" s="12" t="s">
        <v>202</v>
      </c>
      <c r="N122" s="72"/>
      <c r="O122" s="72"/>
    </row>
    <row r="123" spans="1:85" s="60" customFormat="1" ht="207.75" customHeight="1" x14ac:dyDescent="0.3">
      <c r="A123" s="7">
        <v>118</v>
      </c>
      <c r="B123" s="8" t="s">
        <v>1288</v>
      </c>
      <c r="C123" s="8" t="s">
        <v>1067</v>
      </c>
      <c r="D123" s="8" t="s">
        <v>1475</v>
      </c>
      <c r="E123" s="8" t="s">
        <v>1070</v>
      </c>
      <c r="F123" s="8" t="s">
        <v>278</v>
      </c>
      <c r="G123" s="10" t="s">
        <v>31</v>
      </c>
      <c r="H123" s="11">
        <v>4</v>
      </c>
      <c r="I123" s="64" t="s">
        <v>997</v>
      </c>
      <c r="J123" s="12" t="s">
        <v>1186</v>
      </c>
      <c r="K123" s="64" t="s">
        <v>903</v>
      </c>
      <c r="L123" s="13"/>
      <c r="M123" s="12" t="s">
        <v>406</v>
      </c>
      <c r="N123" s="14"/>
      <c r="O123" s="1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</row>
    <row r="124" spans="1:85" s="74" customFormat="1" ht="222.75" x14ac:dyDescent="0.3">
      <c r="A124" s="7">
        <v>119</v>
      </c>
      <c r="B124" s="8" t="s">
        <v>1288</v>
      </c>
      <c r="C124" s="8" t="s">
        <v>1067</v>
      </c>
      <c r="D124" s="8" t="s">
        <v>1212</v>
      </c>
      <c r="E124" s="8" t="s">
        <v>1066</v>
      </c>
      <c r="F124" s="8" t="s">
        <v>301</v>
      </c>
      <c r="G124" s="10" t="s">
        <v>695</v>
      </c>
      <c r="H124" s="11">
        <v>8</v>
      </c>
      <c r="I124" s="13" t="s">
        <v>38</v>
      </c>
      <c r="J124" s="75" t="s">
        <v>520</v>
      </c>
      <c r="K124" s="76" t="s">
        <v>740</v>
      </c>
      <c r="L124" s="76" t="s">
        <v>449</v>
      </c>
      <c r="M124" s="75" t="s">
        <v>242</v>
      </c>
      <c r="N124" s="75" t="s">
        <v>1298</v>
      </c>
      <c r="O124" s="14" t="s">
        <v>1206</v>
      </c>
    </row>
    <row r="125" spans="1:85" s="74" customFormat="1" ht="182.25" x14ac:dyDescent="0.3">
      <c r="A125" s="7">
        <v>120</v>
      </c>
      <c r="B125" s="8" t="s">
        <v>1288</v>
      </c>
      <c r="C125" s="8" t="s">
        <v>1067</v>
      </c>
      <c r="D125" s="8" t="s">
        <v>802</v>
      </c>
      <c r="E125" s="8" t="s">
        <v>1081</v>
      </c>
      <c r="F125" s="8" t="s">
        <v>301</v>
      </c>
      <c r="G125" s="10" t="s">
        <v>70</v>
      </c>
      <c r="H125" s="11">
        <v>2</v>
      </c>
      <c r="I125" s="13" t="s">
        <v>557</v>
      </c>
      <c r="J125" s="14" t="s">
        <v>596</v>
      </c>
      <c r="K125" s="13" t="s">
        <v>50</v>
      </c>
      <c r="L125" s="13" t="s">
        <v>545</v>
      </c>
      <c r="M125" s="14" t="s">
        <v>1102</v>
      </c>
      <c r="N125" s="14" t="s">
        <v>833</v>
      </c>
      <c r="O125" s="14"/>
    </row>
    <row r="126" spans="1:85" s="81" customFormat="1" ht="182.25" x14ac:dyDescent="0.3">
      <c r="A126" s="7">
        <v>121</v>
      </c>
      <c r="B126" s="8" t="s">
        <v>1288</v>
      </c>
      <c r="C126" s="8" t="s">
        <v>1034</v>
      </c>
      <c r="D126" s="8" t="s">
        <v>1531</v>
      </c>
      <c r="E126" s="8" t="s">
        <v>1081</v>
      </c>
      <c r="F126" s="8" t="s">
        <v>193</v>
      </c>
      <c r="G126" s="10" t="s">
        <v>591</v>
      </c>
      <c r="H126" s="11">
        <v>2</v>
      </c>
      <c r="I126" s="13" t="s">
        <v>490</v>
      </c>
      <c r="J126" s="14" t="s">
        <v>1244</v>
      </c>
      <c r="K126" s="13" t="s">
        <v>706</v>
      </c>
      <c r="L126" s="77" t="s">
        <v>473</v>
      </c>
      <c r="M126" s="14" t="s">
        <v>252</v>
      </c>
      <c r="N126" s="14" t="s">
        <v>820</v>
      </c>
      <c r="O126" s="14" t="s">
        <v>1135</v>
      </c>
    </row>
    <row r="127" spans="1:85" s="74" customFormat="1" ht="222.75" x14ac:dyDescent="0.3">
      <c r="A127" s="7">
        <v>122</v>
      </c>
      <c r="B127" s="8" t="s">
        <v>1288</v>
      </c>
      <c r="C127" s="8" t="s">
        <v>1391</v>
      </c>
      <c r="D127" s="8" t="s">
        <v>1468</v>
      </c>
      <c r="E127" s="8" t="s">
        <v>211</v>
      </c>
      <c r="F127" s="8" t="s">
        <v>278</v>
      </c>
      <c r="G127" s="10" t="s">
        <v>896</v>
      </c>
      <c r="H127" s="11">
        <v>8</v>
      </c>
      <c r="I127" s="13" t="s">
        <v>1005</v>
      </c>
      <c r="J127" s="14" t="s">
        <v>1500</v>
      </c>
      <c r="K127" s="13" t="s">
        <v>644</v>
      </c>
      <c r="L127" s="13" t="s">
        <v>923</v>
      </c>
      <c r="M127" s="14" t="s">
        <v>236</v>
      </c>
      <c r="N127" s="14" t="s">
        <v>791</v>
      </c>
      <c r="O127" s="14"/>
    </row>
    <row r="128" spans="1:85" s="43" customFormat="1" ht="263.25" x14ac:dyDescent="0.3">
      <c r="A128" s="7">
        <v>123</v>
      </c>
      <c r="B128" s="8" t="s">
        <v>1216</v>
      </c>
      <c r="C128" s="8" t="s">
        <v>1063</v>
      </c>
      <c r="D128" s="8" t="s">
        <v>1459</v>
      </c>
      <c r="E128" s="8" t="s">
        <v>1070</v>
      </c>
      <c r="F128" s="8" t="s">
        <v>278</v>
      </c>
      <c r="G128" s="10" t="s">
        <v>697</v>
      </c>
      <c r="H128" s="11">
        <v>36</v>
      </c>
      <c r="I128" s="10" t="s">
        <v>954</v>
      </c>
      <c r="J128" s="8" t="s">
        <v>1202</v>
      </c>
      <c r="K128" s="10" t="s">
        <v>110</v>
      </c>
      <c r="L128" s="10" t="s">
        <v>390</v>
      </c>
      <c r="M128" s="8" t="s">
        <v>220</v>
      </c>
      <c r="N128" s="8" t="s">
        <v>893</v>
      </c>
      <c r="O128" s="21"/>
    </row>
    <row r="129" spans="1:17" s="74" customFormat="1" ht="263.25" x14ac:dyDescent="0.3">
      <c r="A129" s="7">
        <v>124</v>
      </c>
      <c r="B129" s="8" t="s">
        <v>1216</v>
      </c>
      <c r="C129" s="8" t="s">
        <v>1063</v>
      </c>
      <c r="D129" s="8" t="s">
        <v>1503</v>
      </c>
      <c r="E129" s="8" t="s">
        <v>1070</v>
      </c>
      <c r="F129" s="8" t="s">
        <v>278</v>
      </c>
      <c r="G129" s="10" t="s">
        <v>934</v>
      </c>
      <c r="H129" s="11">
        <v>3</v>
      </c>
      <c r="I129" s="10" t="s">
        <v>623</v>
      </c>
      <c r="J129" s="8" t="s">
        <v>1225</v>
      </c>
      <c r="K129" s="10" t="s">
        <v>652</v>
      </c>
      <c r="L129" s="10" t="s">
        <v>390</v>
      </c>
      <c r="M129" s="8" t="s">
        <v>220</v>
      </c>
      <c r="N129" s="8" t="s">
        <v>893</v>
      </c>
      <c r="O129" s="21"/>
    </row>
    <row r="130" spans="1:17" s="74" customFormat="1" ht="263.25" x14ac:dyDescent="0.3">
      <c r="A130" s="7">
        <v>125</v>
      </c>
      <c r="B130" s="8" t="s">
        <v>1216</v>
      </c>
      <c r="C130" s="8" t="s">
        <v>1030</v>
      </c>
      <c r="D130" s="8" t="s">
        <v>1459</v>
      </c>
      <c r="E130" s="8" t="s">
        <v>1070</v>
      </c>
      <c r="F130" s="8" t="s">
        <v>278</v>
      </c>
      <c r="G130" s="10" t="s">
        <v>33</v>
      </c>
      <c r="H130" s="11">
        <v>30</v>
      </c>
      <c r="I130" s="13" t="s">
        <v>669</v>
      </c>
      <c r="J130" s="14" t="s">
        <v>1202</v>
      </c>
      <c r="K130" s="13" t="s">
        <v>82</v>
      </c>
      <c r="L130" s="13" t="s">
        <v>390</v>
      </c>
      <c r="M130" s="14" t="s">
        <v>220</v>
      </c>
      <c r="N130" s="14" t="s">
        <v>893</v>
      </c>
      <c r="O130" s="14"/>
    </row>
    <row r="131" spans="1:17" s="86" customFormat="1" ht="182.25" x14ac:dyDescent="0.3">
      <c r="A131" s="7">
        <v>126</v>
      </c>
      <c r="B131" s="8" t="s">
        <v>1099</v>
      </c>
      <c r="C131" s="8" t="s">
        <v>1092</v>
      </c>
      <c r="D131" s="8" t="s">
        <v>408</v>
      </c>
      <c r="E131" s="8" t="s">
        <v>1066</v>
      </c>
      <c r="F131" s="8" t="s">
        <v>278</v>
      </c>
      <c r="G131" s="10" t="s">
        <v>73</v>
      </c>
      <c r="H131" s="11">
        <v>3</v>
      </c>
      <c r="I131" s="12" t="s">
        <v>61</v>
      </c>
      <c r="J131" s="12" t="s">
        <v>1204</v>
      </c>
      <c r="K131" s="12" t="s">
        <v>88</v>
      </c>
      <c r="L131" s="12" t="s">
        <v>628</v>
      </c>
      <c r="M131" s="12" t="s">
        <v>214</v>
      </c>
      <c r="N131" s="12" t="s">
        <v>1285</v>
      </c>
      <c r="O131" s="62"/>
      <c r="P131" s="85"/>
      <c r="Q131" s="85"/>
    </row>
    <row r="132" spans="1:17" s="86" customFormat="1" ht="162" x14ac:dyDescent="0.3">
      <c r="A132" s="7">
        <v>127</v>
      </c>
      <c r="B132" s="8" t="s">
        <v>1099</v>
      </c>
      <c r="C132" s="8" t="s">
        <v>1092</v>
      </c>
      <c r="D132" s="8" t="s">
        <v>1004</v>
      </c>
      <c r="E132" s="8" t="s">
        <v>1070</v>
      </c>
      <c r="F132" s="8" t="s">
        <v>278</v>
      </c>
      <c r="G132" s="10" t="s">
        <v>1140</v>
      </c>
      <c r="H132" s="11">
        <v>3</v>
      </c>
      <c r="I132" s="64" t="s">
        <v>1428</v>
      </c>
      <c r="J132" s="12" t="s">
        <v>1213</v>
      </c>
      <c r="K132" s="64" t="s">
        <v>419</v>
      </c>
      <c r="L132" s="64" t="s">
        <v>927</v>
      </c>
      <c r="M132" s="12" t="s">
        <v>263</v>
      </c>
      <c r="N132" s="12" t="s">
        <v>814</v>
      </c>
      <c r="O132" s="63"/>
      <c r="P132" s="85"/>
      <c r="Q132" s="85"/>
    </row>
    <row r="133" spans="1:17" s="60" customFormat="1" ht="162" x14ac:dyDescent="0.3">
      <c r="A133" s="7">
        <v>128</v>
      </c>
      <c r="B133" s="8" t="s">
        <v>1099</v>
      </c>
      <c r="C133" s="8" t="s">
        <v>1123</v>
      </c>
      <c r="D133" s="8" t="s">
        <v>1466</v>
      </c>
      <c r="E133" s="8" t="s">
        <v>1070</v>
      </c>
      <c r="F133" s="8" t="s">
        <v>278</v>
      </c>
      <c r="G133" s="10" t="s">
        <v>365</v>
      </c>
      <c r="H133" s="11">
        <v>2</v>
      </c>
      <c r="I133" s="64" t="s">
        <v>1106</v>
      </c>
      <c r="J133" s="12" t="s">
        <v>1213</v>
      </c>
      <c r="K133" s="10" t="s">
        <v>719</v>
      </c>
      <c r="L133" s="10" t="s">
        <v>925</v>
      </c>
      <c r="M133" s="8" t="s">
        <v>194</v>
      </c>
      <c r="N133" s="8" t="s">
        <v>783</v>
      </c>
      <c r="O133" s="31"/>
    </row>
    <row r="134" spans="1:17" s="74" customFormat="1" ht="162" x14ac:dyDescent="0.3">
      <c r="A134" s="7">
        <v>129</v>
      </c>
      <c r="B134" s="8" t="s">
        <v>1099</v>
      </c>
      <c r="C134" s="8" t="s">
        <v>1123</v>
      </c>
      <c r="D134" s="8" t="s">
        <v>999</v>
      </c>
      <c r="E134" s="8" t="s">
        <v>1070</v>
      </c>
      <c r="F134" s="8" t="s">
        <v>278</v>
      </c>
      <c r="G134" s="10" t="s">
        <v>90</v>
      </c>
      <c r="H134" s="11">
        <v>3</v>
      </c>
      <c r="I134" s="64" t="s">
        <v>1511</v>
      </c>
      <c r="J134" s="12" t="s">
        <v>1213</v>
      </c>
      <c r="K134" s="64" t="s">
        <v>723</v>
      </c>
      <c r="L134" s="64" t="s">
        <v>927</v>
      </c>
      <c r="M134" s="12" t="s">
        <v>238</v>
      </c>
      <c r="N134" s="12" t="s">
        <v>859</v>
      </c>
      <c r="O134" s="63"/>
    </row>
    <row r="135" spans="1:17" s="60" customFormat="1" ht="162" x14ac:dyDescent="0.3">
      <c r="A135" s="7">
        <v>130</v>
      </c>
      <c r="B135" s="8" t="s">
        <v>1099</v>
      </c>
      <c r="C135" s="8" t="s">
        <v>1041</v>
      </c>
      <c r="D135" s="8" t="s">
        <v>1251</v>
      </c>
      <c r="E135" s="8" t="s">
        <v>1070</v>
      </c>
      <c r="F135" s="8" t="s">
        <v>278</v>
      </c>
      <c r="G135" s="10" t="s">
        <v>678</v>
      </c>
      <c r="H135" s="11">
        <v>6</v>
      </c>
      <c r="I135" s="64" t="s">
        <v>1175</v>
      </c>
      <c r="J135" s="12" t="s">
        <v>1213</v>
      </c>
      <c r="K135" s="64" t="s">
        <v>725</v>
      </c>
      <c r="L135" s="64" t="s">
        <v>927</v>
      </c>
      <c r="M135" s="12" t="s">
        <v>277</v>
      </c>
      <c r="N135" s="12" t="s">
        <v>812</v>
      </c>
      <c r="O135" s="63"/>
    </row>
    <row r="136" spans="1:17" s="60" customFormat="1" ht="202.5" x14ac:dyDescent="0.3">
      <c r="A136" s="7">
        <v>131</v>
      </c>
      <c r="B136" s="8" t="s">
        <v>1099</v>
      </c>
      <c r="C136" s="8" t="s">
        <v>1093</v>
      </c>
      <c r="D136" s="8" t="s">
        <v>1505</v>
      </c>
      <c r="E136" s="8" t="s">
        <v>1070</v>
      </c>
      <c r="F136" s="8" t="s">
        <v>278</v>
      </c>
      <c r="G136" s="10" t="s">
        <v>745</v>
      </c>
      <c r="H136" s="11">
        <v>3</v>
      </c>
      <c r="I136" s="8" t="s">
        <v>434</v>
      </c>
      <c r="J136" s="8" t="s">
        <v>1189</v>
      </c>
      <c r="K136" s="8" t="s">
        <v>731</v>
      </c>
      <c r="L136" s="8" t="s">
        <v>976</v>
      </c>
      <c r="M136" s="8" t="s">
        <v>149</v>
      </c>
      <c r="N136" s="8" t="s">
        <v>891</v>
      </c>
      <c r="O136" s="62"/>
    </row>
    <row r="137" spans="1:17" s="74" customFormat="1" ht="202.5" x14ac:dyDescent="0.3">
      <c r="A137" s="7">
        <v>132</v>
      </c>
      <c r="B137" s="8" t="s">
        <v>1099</v>
      </c>
      <c r="C137" s="8" t="s">
        <v>1093</v>
      </c>
      <c r="D137" s="8" t="s">
        <v>1190</v>
      </c>
      <c r="E137" s="8" t="s">
        <v>1070</v>
      </c>
      <c r="F137" s="8" t="s">
        <v>278</v>
      </c>
      <c r="G137" s="10" t="s">
        <v>901</v>
      </c>
      <c r="H137" s="11">
        <v>10</v>
      </c>
      <c r="I137" s="14" t="s">
        <v>45</v>
      </c>
      <c r="J137" s="14" t="s">
        <v>1213</v>
      </c>
      <c r="K137" s="14" t="s">
        <v>713</v>
      </c>
      <c r="L137" s="14" t="s">
        <v>927</v>
      </c>
      <c r="M137" s="14" t="s">
        <v>223</v>
      </c>
      <c r="N137" s="14" t="s">
        <v>877</v>
      </c>
      <c r="O137" s="87"/>
    </row>
    <row r="138" spans="1:17" s="74" customFormat="1" ht="162" x14ac:dyDescent="0.3">
      <c r="A138" s="7">
        <v>133</v>
      </c>
      <c r="B138" s="8" t="s">
        <v>1099</v>
      </c>
      <c r="C138" s="8" t="s">
        <v>1074</v>
      </c>
      <c r="D138" s="8" t="s">
        <v>1013</v>
      </c>
      <c r="E138" s="8" t="s">
        <v>1070</v>
      </c>
      <c r="F138" s="8" t="s">
        <v>278</v>
      </c>
      <c r="G138" s="10" t="s">
        <v>330</v>
      </c>
      <c r="H138" s="11">
        <v>2</v>
      </c>
      <c r="I138" s="64" t="s">
        <v>1386</v>
      </c>
      <c r="J138" s="12" t="s">
        <v>1213</v>
      </c>
      <c r="K138" s="64" t="s">
        <v>717</v>
      </c>
      <c r="L138" s="64" t="s">
        <v>927</v>
      </c>
      <c r="M138" s="12" t="s">
        <v>197</v>
      </c>
      <c r="N138" s="12" t="s">
        <v>842</v>
      </c>
      <c r="O138" s="12"/>
    </row>
    <row r="139" spans="1:17" s="60" customFormat="1" ht="182.25" x14ac:dyDescent="0.3">
      <c r="A139" s="7">
        <v>134</v>
      </c>
      <c r="B139" s="8" t="s">
        <v>1099</v>
      </c>
      <c r="C139" s="8" t="s">
        <v>1128</v>
      </c>
      <c r="D139" s="8" t="s">
        <v>799</v>
      </c>
      <c r="E139" s="8" t="s">
        <v>1070</v>
      </c>
      <c r="F139" s="8" t="s">
        <v>278</v>
      </c>
      <c r="G139" s="10" t="s">
        <v>94</v>
      </c>
      <c r="H139" s="11">
        <v>4</v>
      </c>
      <c r="I139" s="48" t="s">
        <v>718</v>
      </c>
      <c r="J139" s="48" t="s">
        <v>942</v>
      </c>
      <c r="K139" s="48" t="s">
        <v>917</v>
      </c>
      <c r="L139" s="48" t="s">
        <v>976</v>
      </c>
      <c r="M139" s="48" t="s">
        <v>181</v>
      </c>
      <c r="N139" s="48" t="s">
        <v>1301</v>
      </c>
      <c r="O139" s="48"/>
    </row>
    <row r="140" spans="1:17" s="60" customFormat="1" ht="162" x14ac:dyDescent="0.3">
      <c r="A140" s="7">
        <v>135</v>
      </c>
      <c r="B140" s="8" t="s">
        <v>1099</v>
      </c>
      <c r="C140" s="8" t="s">
        <v>1022</v>
      </c>
      <c r="D140" s="8" t="s">
        <v>1481</v>
      </c>
      <c r="E140" s="8" t="s">
        <v>1070</v>
      </c>
      <c r="F140" s="8" t="s">
        <v>278</v>
      </c>
      <c r="G140" s="10" t="s">
        <v>505</v>
      </c>
      <c r="H140" s="11">
        <v>1</v>
      </c>
      <c r="I140" s="64" t="s">
        <v>1223</v>
      </c>
      <c r="J140" s="12" t="s">
        <v>1213</v>
      </c>
      <c r="K140" s="64" t="s">
        <v>736</v>
      </c>
      <c r="L140" s="64" t="s">
        <v>622</v>
      </c>
      <c r="M140" s="87" t="s">
        <v>249</v>
      </c>
      <c r="N140" s="12" t="s">
        <v>1364</v>
      </c>
      <c r="O140" s="63"/>
    </row>
    <row r="141" spans="1:17" s="60" customFormat="1" ht="364.5" x14ac:dyDescent="0.3">
      <c r="A141" s="7">
        <v>136</v>
      </c>
      <c r="B141" s="8" t="s">
        <v>1099</v>
      </c>
      <c r="C141" s="8" t="s">
        <v>1050</v>
      </c>
      <c r="D141" s="8" t="s">
        <v>1455</v>
      </c>
      <c r="E141" s="8" t="s">
        <v>1081</v>
      </c>
      <c r="F141" s="8" t="s">
        <v>278</v>
      </c>
      <c r="G141" s="10" t="s">
        <v>348</v>
      </c>
      <c r="H141" s="11">
        <v>5</v>
      </c>
      <c r="I141" s="8" t="s">
        <v>373</v>
      </c>
      <c r="J141" s="8" t="s">
        <v>476</v>
      </c>
      <c r="K141" s="8" t="s">
        <v>14</v>
      </c>
      <c r="L141" s="8" t="s">
        <v>964</v>
      </c>
      <c r="M141" s="8" t="s">
        <v>210</v>
      </c>
      <c r="N141" s="8" t="s">
        <v>785</v>
      </c>
      <c r="O141" s="8" t="s">
        <v>1482</v>
      </c>
    </row>
    <row r="142" spans="1:17" s="60" customFormat="1" ht="182.25" x14ac:dyDescent="0.3">
      <c r="A142" s="7">
        <v>137</v>
      </c>
      <c r="B142" s="8" t="s">
        <v>1099</v>
      </c>
      <c r="C142" s="8" t="s">
        <v>1073</v>
      </c>
      <c r="D142" s="8" t="s">
        <v>57</v>
      </c>
      <c r="E142" s="8" t="s">
        <v>1081</v>
      </c>
      <c r="F142" s="8" t="s">
        <v>278</v>
      </c>
      <c r="G142" s="10" t="s">
        <v>321</v>
      </c>
      <c r="H142" s="11">
        <v>3</v>
      </c>
      <c r="I142" s="12" t="s">
        <v>1052</v>
      </c>
      <c r="J142" s="12" t="s">
        <v>1227</v>
      </c>
      <c r="K142" s="12" t="s">
        <v>986</v>
      </c>
      <c r="L142" s="12" t="s">
        <v>654</v>
      </c>
      <c r="M142" s="12" t="s">
        <v>154</v>
      </c>
      <c r="N142" s="12" t="s">
        <v>1275</v>
      </c>
      <c r="O142" s="8"/>
    </row>
    <row r="143" spans="1:17" s="60" customFormat="1" ht="162" x14ac:dyDescent="0.3">
      <c r="A143" s="7">
        <v>138</v>
      </c>
      <c r="B143" s="8" t="s">
        <v>1099</v>
      </c>
      <c r="C143" s="8" t="s">
        <v>1073</v>
      </c>
      <c r="D143" s="8" t="s">
        <v>1012</v>
      </c>
      <c r="E143" s="8" t="s">
        <v>1070</v>
      </c>
      <c r="F143" s="8" t="s">
        <v>278</v>
      </c>
      <c r="G143" s="10" t="s">
        <v>327</v>
      </c>
      <c r="H143" s="11">
        <v>5</v>
      </c>
      <c r="I143" s="64" t="s">
        <v>1386</v>
      </c>
      <c r="J143" s="12" t="s">
        <v>1213</v>
      </c>
      <c r="K143" s="64" t="s">
        <v>727</v>
      </c>
      <c r="L143" s="64" t="s">
        <v>927</v>
      </c>
      <c r="M143" s="12" t="s">
        <v>179</v>
      </c>
      <c r="N143" s="12" t="s">
        <v>807</v>
      </c>
      <c r="O143" s="63"/>
    </row>
    <row r="144" spans="1:17" s="60" customFormat="1" ht="162" x14ac:dyDescent="0.3">
      <c r="A144" s="7">
        <v>139</v>
      </c>
      <c r="B144" s="8" t="s">
        <v>1099</v>
      </c>
      <c r="C144" s="8" t="s">
        <v>1090</v>
      </c>
      <c r="D144" s="8" t="s">
        <v>607</v>
      </c>
      <c r="E144" s="8" t="s">
        <v>1070</v>
      </c>
      <c r="F144" s="8" t="s">
        <v>278</v>
      </c>
      <c r="G144" s="10" t="s">
        <v>375</v>
      </c>
      <c r="H144" s="11">
        <v>8</v>
      </c>
      <c r="I144" s="64" t="s">
        <v>1386</v>
      </c>
      <c r="J144" s="12" t="s">
        <v>1213</v>
      </c>
      <c r="K144" s="64" t="s">
        <v>712</v>
      </c>
      <c r="L144" s="64" t="s">
        <v>927</v>
      </c>
      <c r="M144" s="12" t="s">
        <v>237</v>
      </c>
      <c r="N144" s="12" t="s">
        <v>846</v>
      </c>
      <c r="O144" s="63"/>
      <c r="P144" s="74"/>
    </row>
    <row r="145" spans="1:17" s="60" customFormat="1" ht="162" x14ac:dyDescent="0.3">
      <c r="A145" s="7">
        <v>140</v>
      </c>
      <c r="B145" s="8" t="s">
        <v>1099</v>
      </c>
      <c r="C145" s="8" t="s">
        <v>1023</v>
      </c>
      <c r="D145" s="8" t="s">
        <v>995</v>
      </c>
      <c r="E145" s="8" t="s">
        <v>1066</v>
      </c>
      <c r="F145" s="8" t="s">
        <v>278</v>
      </c>
      <c r="G145" s="10" t="s">
        <v>338</v>
      </c>
      <c r="H145" s="11">
        <v>2</v>
      </c>
      <c r="I145" s="13" t="s">
        <v>610</v>
      </c>
      <c r="J145" s="14" t="s">
        <v>836</v>
      </c>
      <c r="K145" s="13" t="s">
        <v>703</v>
      </c>
      <c r="L145" s="13" t="s">
        <v>1457</v>
      </c>
      <c r="M145" s="14" t="s">
        <v>233</v>
      </c>
      <c r="N145" s="14" t="s">
        <v>1359</v>
      </c>
      <c r="O145" s="63"/>
    </row>
    <row r="146" spans="1:17" s="88" customFormat="1" ht="162" x14ac:dyDescent="0.3">
      <c r="A146" s="7">
        <v>141</v>
      </c>
      <c r="B146" s="8" t="s">
        <v>1099</v>
      </c>
      <c r="C146" s="8" t="s">
        <v>1023</v>
      </c>
      <c r="D146" s="8" t="s">
        <v>1014</v>
      </c>
      <c r="E146" s="8" t="s">
        <v>1070</v>
      </c>
      <c r="F146" s="8" t="s">
        <v>278</v>
      </c>
      <c r="G146" s="10" t="s">
        <v>359</v>
      </c>
      <c r="H146" s="11">
        <v>5</v>
      </c>
      <c r="I146" s="64" t="s">
        <v>1094</v>
      </c>
      <c r="J146" s="12" t="s">
        <v>1213</v>
      </c>
      <c r="K146" s="64" t="s">
        <v>730</v>
      </c>
      <c r="L146" s="64" t="s">
        <v>927</v>
      </c>
      <c r="M146" s="12" t="s">
        <v>195</v>
      </c>
      <c r="N146" s="12" t="s">
        <v>828</v>
      </c>
      <c r="O146" s="63"/>
    </row>
    <row r="147" spans="1:17" s="89" customFormat="1" ht="162" x14ac:dyDescent="0.3">
      <c r="A147" s="7">
        <v>142</v>
      </c>
      <c r="B147" s="8" t="s">
        <v>1099</v>
      </c>
      <c r="C147" s="8" t="s">
        <v>1091</v>
      </c>
      <c r="D147" s="8" t="s">
        <v>1015</v>
      </c>
      <c r="E147" s="8" t="s">
        <v>1070</v>
      </c>
      <c r="F147" s="8" t="s">
        <v>278</v>
      </c>
      <c r="G147" s="10" t="s">
        <v>95</v>
      </c>
      <c r="H147" s="11">
        <v>4</v>
      </c>
      <c r="I147" s="64" t="s">
        <v>1175</v>
      </c>
      <c r="J147" s="12" t="s">
        <v>1213</v>
      </c>
      <c r="K147" s="64" t="s">
        <v>415</v>
      </c>
      <c r="L147" s="64" t="s">
        <v>927</v>
      </c>
      <c r="M147" s="12" t="s">
        <v>196</v>
      </c>
      <c r="N147" s="12" t="s">
        <v>865</v>
      </c>
      <c r="O147" s="63"/>
    </row>
    <row r="148" spans="1:17" s="74" customFormat="1" ht="243" x14ac:dyDescent="0.3">
      <c r="A148" s="7">
        <v>143</v>
      </c>
      <c r="B148" s="8" t="s">
        <v>1099</v>
      </c>
      <c r="C148" s="8" t="s">
        <v>294</v>
      </c>
      <c r="D148" s="8" t="s">
        <v>107</v>
      </c>
      <c r="E148" s="8" t="s">
        <v>1066</v>
      </c>
      <c r="F148" s="8" t="s">
        <v>278</v>
      </c>
      <c r="G148" s="10" t="s">
        <v>974</v>
      </c>
      <c r="H148" s="11">
        <v>4</v>
      </c>
      <c r="I148" s="12" t="s">
        <v>1292</v>
      </c>
      <c r="J148" s="12" t="s">
        <v>1195</v>
      </c>
      <c r="K148" s="12" t="s">
        <v>980</v>
      </c>
      <c r="L148" s="12" t="s">
        <v>5</v>
      </c>
      <c r="M148" s="12" t="s">
        <v>231</v>
      </c>
      <c r="N148" s="12" t="s">
        <v>1293</v>
      </c>
      <c r="O148" s="21"/>
    </row>
    <row r="149" spans="1:17" s="74" customFormat="1" ht="202.5" x14ac:dyDescent="0.3">
      <c r="A149" s="7">
        <v>144</v>
      </c>
      <c r="B149" s="8" t="s">
        <v>1099</v>
      </c>
      <c r="C149" s="8" t="s">
        <v>1064</v>
      </c>
      <c r="D149" s="8" t="s">
        <v>1490</v>
      </c>
      <c r="E149" s="8" t="s">
        <v>1066</v>
      </c>
      <c r="F149" s="8" t="s">
        <v>278</v>
      </c>
      <c r="G149" s="10" t="s">
        <v>318</v>
      </c>
      <c r="H149" s="11">
        <v>2</v>
      </c>
      <c r="I149" s="22" t="s">
        <v>344</v>
      </c>
      <c r="J149" s="48" t="s">
        <v>661</v>
      </c>
      <c r="K149" s="22" t="s">
        <v>994</v>
      </c>
      <c r="L149" s="22" t="s">
        <v>543</v>
      </c>
      <c r="M149" s="48" t="s">
        <v>222</v>
      </c>
      <c r="N149" s="48" t="s">
        <v>401</v>
      </c>
      <c r="O149" s="70"/>
    </row>
    <row r="150" spans="1:17" s="86" customFormat="1" ht="243" x14ac:dyDescent="0.3">
      <c r="A150" s="7">
        <v>145</v>
      </c>
      <c r="B150" s="8" t="s">
        <v>1099</v>
      </c>
      <c r="C150" s="8" t="s">
        <v>1064</v>
      </c>
      <c r="D150" s="8" t="s">
        <v>1171</v>
      </c>
      <c r="E150" s="8" t="s">
        <v>1066</v>
      </c>
      <c r="F150" s="8" t="s">
        <v>301</v>
      </c>
      <c r="G150" s="10" t="s">
        <v>382</v>
      </c>
      <c r="H150" s="11">
        <v>8</v>
      </c>
      <c r="I150" s="61" t="s">
        <v>452</v>
      </c>
      <c r="J150" s="18" t="s">
        <v>1142</v>
      </c>
      <c r="K150" s="61" t="s">
        <v>394</v>
      </c>
      <c r="L150" s="61" t="s">
        <v>388</v>
      </c>
      <c r="M150" s="18" t="s">
        <v>167</v>
      </c>
      <c r="N150" s="18" t="s">
        <v>779</v>
      </c>
      <c r="O150" s="55"/>
      <c r="P150" s="85"/>
      <c r="Q150" s="85"/>
    </row>
    <row r="151" spans="1:17" s="86" customFormat="1" ht="202.5" x14ac:dyDescent="0.3">
      <c r="A151" s="7">
        <v>146</v>
      </c>
      <c r="B151" s="8" t="s">
        <v>1065</v>
      </c>
      <c r="C151" s="8" t="s">
        <v>1128</v>
      </c>
      <c r="D151" s="8" t="s">
        <v>1011</v>
      </c>
      <c r="E151" s="8" t="s">
        <v>1070</v>
      </c>
      <c r="F151" s="8" t="s">
        <v>278</v>
      </c>
      <c r="G151" s="10" t="s">
        <v>353</v>
      </c>
      <c r="H151" s="11">
        <v>5</v>
      </c>
      <c r="I151" s="64" t="s">
        <v>1175</v>
      </c>
      <c r="J151" s="12" t="s">
        <v>1213</v>
      </c>
      <c r="K151" s="64" t="s">
        <v>704</v>
      </c>
      <c r="L151" s="64" t="s">
        <v>927</v>
      </c>
      <c r="M151" s="12" t="s">
        <v>243</v>
      </c>
      <c r="N151" s="12" t="s">
        <v>825</v>
      </c>
      <c r="O151" s="63"/>
      <c r="P151" s="85"/>
      <c r="Q151" s="85"/>
    </row>
    <row r="152" spans="1:17" s="60" customFormat="1" ht="222.75" x14ac:dyDescent="0.3">
      <c r="A152" s="7">
        <v>147</v>
      </c>
      <c r="B152" s="8" t="s">
        <v>1134</v>
      </c>
      <c r="C152" s="8" t="s">
        <v>1380</v>
      </c>
      <c r="D152" s="8" t="s">
        <v>66</v>
      </c>
      <c r="E152" s="8" t="s">
        <v>1069</v>
      </c>
      <c r="F152" s="8" t="s">
        <v>301</v>
      </c>
      <c r="G152" s="10" t="s">
        <v>32</v>
      </c>
      <c r="H152" s="11">
        <v>2</v>
      </c>
      <c r="I152" s="13" t="s">
        <v>97</v>
      </c>
      <c r="J152" s="14" t="s">
        <v>559</v>
      </c>
      <c r="K152" s="13" t="s">
        <v>455</v>
      </c>
      <c r="L152" s="13" t="s">
        <v>1141</v>
      </c>
      <c r="M152" s="14" t="s">
        <v>172</v>
      </c>
      <c r="N152" s="14" t="s">
        <v>793</v>
      </c>
      <c r="O152" s="14"/>
      <c r="P152" s="91"/>
      <c r="Q152" s="91"/>
    </row>
    <row r="153" spans="1:17" s="74" customFormat="1" ht="263.25" x14ac:dyDescent="0.3">
      <c r="A153" s="7">
        <v>148</v>
      </c>
      <c r="B153" s="8" t="s">
        <v>1134</v>
      </c>
      <c r="C153" s="8" t="s">
        <v>1380</v>
      </c>
      <c r="D153" s="8" t="s">
        <v>512</v>
      </c>
      <c r="E153" s="8" t="s">
        <v>1069</v>
      </c>
      <c r="F153" s="8" t="s">
        <v>301</v>
      </c>
      <c r="G153" s="10" t="s">
        <v>1483</v>
      </c>
      <c r="H153" s="11">
        <v>2</v>
      </c>
      <c r="I153" s="13" t="s">
        <v>676</v>
      </c>
      <c r="J153" s="14" t="s">
        <v>559</v>
      </c>
      <c r="K153" s="13" t="s">
        <v>455</v>
      </c>
      <c r="L153" s="13" t="s">
        <v>771</v>
      </c>
      <c r="M153" s="14" t="s">
        <v>164</v>
      </c>
      <c r="N153" s="14" t="s">
        <v>819</v>
      </c>
      <c r="O153" s="14"/>
      <c r="P153" s="85"/>
      <c r="Q153" s="85"/>
    </row>
    <row r="154" spans="1:17" s="86" customFormat="1" ht="202.5" x14ac:dyDescent="0.3">
      <c r="A154" s="7">
        <v>149</v>
      </c>
      <c r="B154" s="8" t="s">
        <v>1134</v>
      </c>
      <c r="C154" s="8" t="s">
        <v>1411</v>
      </c>
      <c r="D154" s="8" t="s">
        <v>67</v>
      </c>
      <c r="E154" s="8" t="s">
        <v>1070</v>
      </c>
      <c r="F154" s="8" t="s">
        <v>278</v>
      </c>
      <c r="G154" s="10" t="s">
        <v>950</v>
      </c>
      <c r="H154" s="11">
        <v>2</v>
      </c>
      <c r="I154" s="13" t="s">
        <v>9</v>
      </c>
      <c r="J154" s="14" t="s">
        <v>1185</v>
      </c>
      <c r="K154" s="13" t="s">
        <v>637</v>
      </c>
      <c r="L154" s="13" t="s">
        <v>578</v>
      </c>
      <c r="M154" s="14" t="s">
        <v>180</v>
      </c>
      <c r="N154" s="14" t="s">
        <v>1336</v>
      </c>
      <c r="O154" s="14"/>
      <c r="P154" s="85"/>
      <c r="Q154" s="85"/>
    </row>
    <row r="155" spans="1:17" s="86" customFormat="1" ht="283.5" x14ac:dyDescent="0.3">
      <c r="A155" s="7">
        <v>150</v>
      </c>
      <c r="B155" s="8" t="s">
        <v>1134</v>
      </c>
      <c r="C155" s="8" t="s">
        <v>1411</v>
      </c>
      <c r="D155" s="8" t="s">
        <v>998</v>
      </c>
      <c r="E155" s="8" t="s">
        <v>1070</v>
      </c>
      <c r="F155" s="8" t="s">
        <v>278</v>
      </c>
      <c r="G155" s="10" t="s">
        <v>686</v>
      </c>
      <c r="H155" s="11">
        <v>2</v>
      </c>
      <c r="I155" s="13" t="s">
        <v>515</v>
      </c>
      <c r="J155" s="14" t="s">
        <v>817</v>
      </c>
      <c r="K155" s="13" t="s">
        <v>636</v>
      </c>
      <c r="L155" s="13" t="s">
        <v>929</v>
      </c>
      <c r="M155" s="14" t="s">
        <v>160</v>
      </c>
      <c r="N155" s="14" t="s">
        <v>869</v>
      </c>
      <c r="O155" s="14"/>
      <c r="P155" s="85"/>
      <c r="Q155" s="85"/>
    </row>
    <row r="156" spans="1:17" s="5" customFormat="1" ht="222.75" x14ac:dyDescent="0.3">
      <c r="A156" s="7">
        <v>151</v>
      </c>
      <c r="B156" s="8" t="s">
        <v>155</v>
      </c>
      <c r="C156" s="8" t="s">
        <v>294</v>
      </c>
      <c r="D156" s="8" t="s">
        <v>1456</v>
      </c>
      <c r="E156" s="8" t="s">
        <v>1066</v>
      </c>
      <c r="F156" s="8" t="s">
        <v>301</v>
      </c>
      <c r="G156" s="10" t="s">
        <v>680</v>
      </c>
      <c r="H156" s="11">
        <v>5</v>
      </c>
      <c r="I156" s="10" t="s">
        <v>468</v>
      </c>
      <c r="J156" s="8" t="s">
        <v>1512</v>
      </c>
      <c r="K156" s="10" t="s">
        <v>99</v>
      </c>
      <c r="L156" s="10" t="s">
        <v>1167</v>
      </c>
      <c r="M156" s="8" t="s">
        <v>1025</v>
      </c>
      <c r="N156" s="8" t="s">
        <v>1442</v>
      </c>
      <c r="O156" s="8" t="s">
        <v>1469</v>
      </c>
    </row>
    <row r="157" spans="1:17" s="74" customFormat="1" ht="202.5" x14ac:dyDescent="0.3">
      <c r="A157" s="7">
        <v>152</v>
      </c>
      <c r="B157" s="8" t="s">
        <v>155</v>
      </c>
      <c r="C157" s="8" t="s">
        <v>294</v>
      </c>
      <c r="D157" s="8" t="s">
        <v>598</v>
      </c>
      <c r="E157" s="8" t="s">
        <v>1081</v>
      </c>
      <c r="F157" s="8" t="s">
        <v>301</v>
      </c>
      <c r="G157" s="10" t="s">
        <v>699</v>
      </c>
      <c r="H157" s="11">
        <v>1</v>
      </c>
      <c r="I157" s="10" t="s">
        <v>753</v>
      </c>
      <c r="J157" s="8" t="s">
        <v>1196</v>
      </c>
      <c r="K157" s="10" t="s">
        <v>492</v>
      </c>
      <c r="L157" s="10" t="s">
        <v>765</v>
      </c>
      <c r="M157" s="8" t="s">
        <v>148</v>
      </c>
      <c r="N157" s="8" t="s">
        <v>862</v>
      </c>
      <c r="O157" s="8"/>
    </row>
    <row r="158" spans="1:17" s="74" customFormat="1" ht="141.75" x14ac:dyDescent="0.3">
      <c r="A158" s="7">
        <v>153</v>
      </c>
      <c r="B158" s="8" t="s">
        <v>275</v>
      </c>
      <c r="C158" s="8" t="s">
        <v>1084</v>
      </c>
      <c r="D158" s="8" t="s">
        <v>1425</v>
      </c>
      <c r="E158" s="8" t="s">
        <v>1327</v>
      </c>
      <c r="F158" s="8" t="s">
        <v>278</v>
      </c>
      <c r="G158" s="8" t="s">
        <v>965</v>
      </c>
      <c r="H158" s="11">
        <v>5</v>
      </c>
      <c r="I158" s="10" t="s">
        <v>1426</v>
      </c>
      <c r="J158" s="10" t="s">
        <v>873</v>
      </c>
      <c r="K158" s="10" t="s">
        <v>758</v>
      </c>
      <c r="L158" s="10" t="s">
        <v>395</v>
      </c>
      <c r="M158" s="10" t="s">
        <v>227</v>
      </c>
      <c r="N158" s="10" t="s">
        <v>1343</v>
      </c>
      <c r="O158" s="94"/>
    </row>
    <row r="159" spans="1:17" s="74" customFormat="1" ht="182.25" x14ac:dyDescent="0.3">
      <c r="A159" s="7">
        <v>154</v>
      </c>
      <c r="B159" s="8" t="s">
        <v>213</v>
      </c>
      <c r="C159" s="8" t="s">
        <v>1120</v>
      </c>
      <c r="D159" s="8" t="s">
        <v>1153</v>
      </c>
      <c r="E159" s="8" t="s">
        <v>1327</v>
      </c>
      <c r="F159" s="8" t="s">
        <v>278</v>
      </c>
      <c r="G159" s="8" t="s">
        <v>454</v>
      </c>
      <c r="H159" s="11">
        <v>5</v>
      </c>
      <c r="I159" s="10" t="s">
        <v>870</v>
      </c>
      <c r="J159" s="10" t="s">
        <v>864</v>
      </c>
      <c r="K159" s="10" t="s">
        <v>392</v>
      </c>
      <c r="L159" s="10" t="s">
        <v>646</v>
      </c>
      <c r="M159" s="10" t="s">
        <v>256</v>
      </c>
      <c r="N159" s="10" t="s">
        <v>1320</v>
      </c>
      <c r="O159" s="96"/>
    </row>
    <row r="160" spans="1:17" s="5" customFormat="1" ht="182.25" x14ac:dyDescent="0.3">
      <c r="A160" s="7">
        <v>155</v>
      </c>
      <c r="B160" s="8" t="s">
        <v>206</v>
      </c>
      <c r="C160" s="8" t="s">
        <v>1104</v>
      </c>
      <c r="D160" s="8" t="s">
        <v>1440</v>
      </c>
      <c r="E160" s="8" t="s">
        <v>1327</v>
      </c>
      <c r="F160" s="8" t="s">
        <v>278</v>
      </c>
      <c r="G160" s="8" t="s">
        <v>363</v>
      </c>
      <c r="H160" s="11">
        <v>17</v>
      </c>
      <c r="I160" s="10" t="s">
        <v>1518</v>
      </c>
      <c r="J160" s="10" t="s">
        <v>1222</v>
      </c>
      <c r="K160" s="10" t="s">
        <v>498</v>
      </c>
      <c r="L160" s="10" t="s">
        <v>524</v>
      </c>
      <c r="M160" s="10" t="s">
        <v>289</v>
      </c>
      <c r="N160" s="10" t="s">
        <v>1324</v>
      </c>
      <c r="O160" s="97"/>
    </row>
    <row r="161" spans="1:15" s="5" customFormat="1" ht="182.25" x14ac:dyDescent="0.3">
      <c r="A161" s="7">
        <v>156</v>
      </c>
      <c r="B161" s="8" t="s">
        <v>206</v>
      </c>
      <c r="C161" s="8" t="s">
        <v>1088</v>
      </c>
      <c r="D161" s="8" t="s">
        <v>1420</v>
      </c>
      <c r="E161" s="8" t="s">
        <v>1327</v>
      </c>
      <c r="F161" s="8" t="s">
        <v>278</v>
      </c>
      <c r="G161" s="8" t="s">
        <v>358</v>
      </c>
      <c r="H161" s="11">
        <v>4</v>
      </c>
      <c r="I161" s="10" t="s">
        <v>1269</v>
      </c>
      <c r="J161" s="10" t="s">
        <v>1437</v>
      </c>
      <c r="K161" s="10" t="s">
        <v>443</v>
      </c>
      <c r="L161" s="10" t="s">
        <v>541</v>
      </c>
      <c r="M161" s="10" t="s">
        <v>273</v>
      </c>
      <c r="N161" s="10" t="s">
        <v>1317</v>
      </c>
      <c r="O161" s="97"/>
    </row>
    <row r="162" spans="1:15" s="5" customFormat="1" ht="162" x14ac:dyDescent="0.3">
      <c r="A162" s="7">
        <v>157</v>
      </c>
      <c r="B162" s="8" t="s">
        <v>206</v>
      </c>
      <c r="C162" s="8" t="s">
        <v>1108</v>
      </c>
      <c r="D162" s="8" t="s">
        <v>1427</v>
      </c>
      <c r="E162" s="8" t="s">
        <v>1327</v>
      </c>
      <c r="F162" s="8" t="s">
        <v>278</v>
      </c>
      <c r="G162" s="8" t="s">
        <v>109</v>
      </c>
      <c r="H162" s="11">
        <v>3</v>
      </c>
      <c r="I162" s="10" t="s">
        <v>1002</v>
      </c>
      <c r="J162" s="10" t="s">
        <v>855</v>
      </c>
      <c r="K162" s="10" t="s">
        <v>27</v>
      </c>
      <c r="L162" s="10" t="s">
        <v>550</v>
      </c>
      <c r="M162" s="10" t="s">
        <v>228</v>
      </c>
      <c r="N162" s="10" t="s">
        <v>1328</v>
      </c>
      <c r="O162" s="97"/>
    </row>
    <row r="163" spans="1:15" s="5" customFormat="1" ht="182.25" x14ac:dyDescent="0.3">
      <c r="A163" s="7">
        <v>158</v>
      </c>
      <c r="B163" s="8" t="s">
        <v>1029</v>
      </c>
      <c r="C163" s="8" t="s">
        <v>1046</v>
      </c>
      <c r="D163" s="8" t="s">
        <v>1272</v>
      </c>
      <c r="E163" s="8" t="s">
        <v>1327</v>
      </c>
      <c r="F163" s="8" t="s">
        <v>278</v>
      </c>
      <c r="G163" s="8" t="s">
        <v>69</v>
      </c>
      <c r="H163" s="11">
        <v>5</v>
      </c>
      <c r="I163" s="10" t="s">
        <v>1269</v>
      </c>
      <c r="J163" s="10" t="s">
        <v>873</v>
      </c>
      <c r="K163" s="10" t="s">
        <v>563</v>
      </c>
      <c r="L163" s="10" t="s">
        <v>448</v>
      </c>
      <c r="M163" s="10" t="s">
        <v>307</v>
      </c>
      <c r="N163" s="10" t="s">
        <v>1333</v>
      </c>
      <c r="O163" s="96"/>
    </row>
    <row r="164" spans="1:15" s="5" customFormat="1" ht="182.25" x14ac:dyDescent="0.3">
      <c r="A164" s="7">
        <v>159</v>
      </c>
      <c r="B164" s="8" t="s">
        <v>306</v>
      </c>
      <c r="C164" s="8" t="s">
        <v>1026</v>
      </c>
      <c r="D164" s="8" t="s">
        <v>511</v>
      </c>
      <c r="E164" s="8" t="s">
        <v>1327</v>
      </c>
      <c r="F164" s="8" t="s">
        <v>278</v>
      </c>
      <c r="G164" s="8" t="s">
        <v>547</v>
      </c>
      <c r="H164" s="11">
        <v>3</v>
      </c>
      <c r="I164" s="10" t="s">
        <v>364</v>
      </c>
      <c r="J164" s="10" t="s">
        <v>873</v>
      </c>
      <c r="K164" s="10" t="s">
        <v>1432</v>
      </c>
      <c r="L164" s="10" t="s">
        <v>506</v>
      </c>
      <c r="M164" s="10" t="s">
        <v>285</v>
      </c>
      <c r="N164" s="10" t="s">
        <v>1311</v>
      </c>
      <c r="O164" s="95"/>
    </row>
    <row r="165" spans="1:15" s="5" customFormat="1" ht="101.25" x14ac:dyDescent="0.3">
      <c r="A165" s="7">
        <v>160</v>
      </c>
      <c r="B165" s="8" t="s">
        <v>306</v>
      </c>
      <c r="C165" s="8" t="s">
        <v>1026</v>
      </c>
      <c r="D165" s="8" t="s">
        <v>1492</v>
      </c>
      <c r="E165" s="8" t="s">
        <v>1327</v>
      </c>
      <c r="F165" s="8" t="s">
        <v>278</v>
      </c>
      <c r="G165" s="8" t="s">
        <v>384</v>
      </c>
      <c r="H165" s="11">
        <v>1</v>
      </c>
      <c r="I165" s="10" t="s">
        <v>509</v>
      </c>
      <c r="J165" s="10" t="s">
        <v>873</v>
      </c>
      <c r="K165" s="10" t="s">
        <v>1432</v>
      </c>
      <c r="L165" s="10" t="s">
        <v>542</v>
      </c>
      <c r="M165" s="10" t="s">
        <v>285</v>
      </c>
      <c r="N165" s="10" t="s">
        <v>1311</v>
      </c>
      <c r="O165" s="95"/>
    </row>
    <row r="166" spans="1:15" s="5" customFormat="1" ht="141.75" x14ac:dyDescent="0.3">
      <c r="A166" s="7">
        <v>161</v>
      </c>
      <c r="B166" s="8" t="s">
        <v>306</v>
      </c>
      <c r="C166" s="8" t="s">
        <v>1026</v>
      </c>
      <c r="D166" s="8" t="s">
        <v>1266</v>
      </c>
      <c r="E166" s="8" t="s">
        <v>1327</v>
      </c>
      <c r="F166" s="8" t="s">
        <v>278</v>
      </c>
      <c r="G166" s="8" t="s">
        <v>43</v>
      </c>
      <c r="H166" s="11">
        <v>2</v>
      </c>
      <c r="I166" s="10" t="s">
        <v>734</v>
      </c>
      <c r="J166" s="10" t="s">
        <v>873</v>
      </c>
      <c r="K166" s="10" t="s">
        <v>1432</v>
      </c>
      <c r="L166" s="10" t="s">
        <v>422</v>
      </c>
      <c r="M166" s="10" t="s">
        <v>285</v>
      </c>
      <c r="N166" s="10" t="s">
        <v>1311</v>
      </c>
      <c r="O166" s="95"/>
    </row>
    <row r="167" spans="1:15" ht="141.75" x14ac:dyDescent="0.3">
      <c r="A167" s="7">
        <v>162</v>
      </c>
      <c r="B167" s="8" t="s">
        <v>232</v>
      </c>
      <c r="C167" s="8" t="s">
        <v>1084</v>
      </c>
      <c r="D167" s="8" t="s">
        <v>1499</v>
      </c>
      <c r="E167" s="8" t="s">
        <v>1327</v>
      </c>
      <c r="F167" s="8" t="s">
        <v>278</v>
      </c>
      <c r="G167" s="8" t="s">
        <v>472</v>
      </c>
      <c r="H167" s="11">
        <v>3</v>
      </c>
      <c r="I167" s="10" t="s">
        <v>465</v>
      </c>
      <c r="J167" s="10" t="s">
        <v>873</v>
      </c>
      <c r="K167" s="10" t="s">
        <v>377</v>
      </c>
      <c r="L167" s="10" t="s">
        <v>536</v>
      </c>
      <c r="M167" s="10" t="s">
        <v>272</v>
      </c>
      <c r="N167" s="10" t="s">
        <v>1353</v>
      </c>
      <c r="O167" s="96"/>
    </row>
    <row r="168" spans="1:15" ht="162" x14ac:dyDescent="0.3">
      <c r="A168" s="7">
        <v>163</v>
      </c>
      <c r="B168" s="8" t="s">
        <v>232</v>
      </c>
      <c r="C168" s="8" t="s">
        <v>1084</v>
      </c>
      <c r="D168" s="8" t="s">
        <v>1523</v>
      </c>
      <c r="E168" s="8" t="s">
        <v>1327</v>
      </c>
      <c r="F168" s="8" t="s">
        <v>278</v>
      </c>
      <c r="G168" s="8" t="s">
        <v>367</v>
      </c>
      <c r="H168" s="11">
        <v>2</v>
      </c>
      <c r="I168" s="10" t="s">
        <v>734</v>
      </c>
      <c r="J168" s="10" t="s">
        <v>873</v>
      </c>
      <c r="K168" s="10" t="s">
        <v>667</v>
      </c>
      <c r="L168" s="10" t="s">
        <v>573</v>
      </c>
      <c r="M168" s="10" t="s">
        <v>272</v>
      </c>
      <c r="N168" s="10" t="s">
        <v>1353</v>
      </c>
      <c r="O168" s="96"/>
    </row>
    <row r="169" spans="1:15" ht="162" x14ac:dyDescent="0.3">
      <c r="A169" s="7">
        <v>164</v>
      </c>
      <c r="B169" s="8" t="s">
        <v>279</v>
      </c>
      <c r="C169" s="8" t="s">
        <v>1084</v>
      </c>
      <c r="D169" s="8" t="s">
        <v>1148</v>
      </c>
      <c r="E169" s="8" t="s">
        <v>1327</v>
      </c>
      <c r="F169" s="8" t="s">
        <v>278</v>
      </c>
      <c r="G169" s="8" t="s">
        <v>938</v>
      </c>
      <c r="H169" s="11">
        <v>2</v>
      </c>
      <c r="I169" s="10" t="s">
        <v>1116</v>
      </c>
      <c r="J169" s="10" t="s">
        <v>873</v>
      </c>
      <c r="K169" s="10" t="s">
        <v>919</v>
      </c>
      <c r="L169" s="10" t="s">
        <v>904</v>
      </c>
      <c r="M169" s="10" t="s">
        <v>118</v>
      </c>
      <c r="N169" s="10" t="s">
        <v>1326</v>
      </c>
      <c r="O169" s="95"/>
    </row>
    <row r="170" spans="1:15" ht="121.5" x14ac:dyDescent="0.3">
      <c r="A170" s="7">
        <v>165</v>
      </c>
      <c r="B170" s="8" t="s">
        <v>279</v>
      </c>
      <c r="C170" s="8" t="s">
        <v>1084</v>
      </c>
      <c r="D170" s="8" t="s">
        <v>1431</v>
      </c>
      <c r="E170" s="8" t="s">
        <v>1327</v>
      </c>
      <c r="F170" s="8" t="s">
        <v>278</v>
      </c>
      <c r="G170" s="8" t="s">
        <v>387</v>
      </c>
      <c r="H170" s="11">
        <v>2</v>
      </c>
      <c r="I170" s="10" t="s">
        <v>1433</v>
      </c>
      <c r="J170" s="10" t="s">
        <v>873</v>
      </c>
      <c r="K170" s="10" t="s">
        <v>668</v>
      </c>
      <c r="L170" s="10" t="s">
        <v>768</v>
      </c>
      <c r="M170" s="10" t="s">
        <v>251</v>
      </c>
      <c r="N170" s="10" t="s">
        <v>1331</v>
      </c>
      <c r="O170" s="95"/>
    </row>
    <row r="171" spans="1:15" ht="121.5" x14ac:dyDescent="0.3">
      <c r="A171" s="7">
        <v>166</v>
      </c>
      <c r="B171" s="8" t="s">
        <v>279</v>
      </c>
      <c r="C171" s="8" t="s">
        <v>1084</v>
      </c>
      <c r="D171" s="8" t="s">
        <v>331</v>
      </c>
      <c r="E171" s="8" t="s">
        <v>1327</v>
      </c>
      <c r="F171" s="8" t="s">
        <v>278</v>
      </c>
      <c r="G171" s="8" t="s">
        <v>683</v>
      </c>
      <c r="H171" s="11">
        <v>1</v>
      </c>
      <c r="I171" s="10" t="s">
        <v>1418</v>
      </c>
      <c r="J171" s="10" t="s">
        <v>873</v>
      </c>
      <c r="K171" s="10" t="s">
        <v>744</v>
      </c>
      <c r="L171" s="10" t="s">
        <v>571</v>
      </c>
      <c r="M171" s="10" t="s">
        <v>235</v>
      </c>
      <c r="N171" s="10" t="s">
        <v>1341</v>
      </c>
      <c r="O171" s="96"/>
    </row>
    <row r="172" spans="1:15" ht="303.75" x14ac:dyDescent="0.3">
      <c r="A172" s="7">
        <v>167</v>
      </c>
      <c r="B172" s="8" t="s">
        <v>260</v>
      </c>
      <c r="C172" s="8" t="s">
        <v>1068</v>
      </c>
      <c r="D172" s="8" t="s">
        <v>1155</v>
      </c>
      <c r="E172" s="8" t="s">
        <v>1327</v>
      </c>
      <c r="F172" s="8" t="s">
        <v>278</v>
      </c>
      <c r="G172" s="8" t="s">
        <v>905</v>
      </c>
      <c r="H172" s="11">
        <v>12</v>
      </c>
      <c r="I172" s="10" t="s">
        <v>1250</v>
      </c>
      <c r="J172" s="10" t="s">
        <v>873</v>
      </c>
      <c r="K172" s="10" t="s">
        <v>30</v>
      </c>
      <c r="L172" s="10" t="s">
        <v>60</v>
      </c>
      <c r="M172" s="10" t="s">
        <v>300</v>
      </c>
      <c r="N172" s="10" t="s">
        <v>1329</v>
      </c>
      <c r="O172" s="95"/>
    </row>
    <row r="173" spans="1:15" ht="141.75" x14ac:dyDescent="0.3">
      <c r="A173" s="7">
        <v>168</v>
      </c>
      <c r="B173" s="8" t="s">
        <v>261</v>
      </c>
      <c r="C173" s="8" t="s">
        <v>1122</v>
      </c>
      <c r="D173" s="8" t="s">
        <v>619</v>
      </c>
      <c r="E173" s="8" t="s">
        <v>1327</v>
      </c>
      <c r="F173" s="8" t="s">
        <v>278</v>
      </c>
      <c r="G173" s="8" t="s">
        <v>773</v>
      </c>
      <c r="H173" s="11">
        <v>10</v>
      </c>
      <c r="I173" s="10" t="s">
        <v>835</v>
      </c>
      <c r="J173" s="10" t="s">
        <v>1264</v>
      </c>
      <c r="K173" s="10" t="s">
        <v>355</v>
      </c>
      <c r="L173" s="10" t="s">
        <v>1271</v>
      </c>
      <c r="M173" s="10" t="s">
        <v>119</v>
      </c>
      <c r="N173" s="10" t="s">
        <v>1299</v>
      </c>
      <c r="O173" s="95"/>
    </row>
    <row r="174" spans="1:15" s="5" customFormat="1" ht="162" x14ac:dyDescent="0.3">
      <c r="A174" s="7">
        <v>169</v>
      </c>
      <c r="B174" s="8" t="s">
        <v>240</v>
      </c>
      <c r="C174" s="8" t="s">
        <v>1120</v>
      </c>
      <c r="D174" s="8" t="s">
        <v>1439</v>
      </c>
      <c r="E174" s="8" t="s">
        <v>1327</v>
      </c>
      <c r="F174" s="8" t="s">
        <v>278</v>
      </c>
      <c r="G174" s="8" t="s">
        <v>459</v>
      </c>
      <c r="H174" s="11">
        <v>20</v>
      </c>
      <c r="I174" s="10" t="s">
        <v>1434</v>
      </c>
      <c r="J174" s="10" t="s">
        <v>871</v>
      </c>
      <c r="K174" s="10" t="s">
        <v>715</v>
      </c>
      <c r="L174" s="10" t="s">
        <v>551</v>
      </c>
      <c r="M174" s="10" t="s">
        <v>282</v>
      </c>
      <c r="N174" s="10" t="s">
        <v>1357</v>
      </c>
      <c r="O174" s="95"/>
    </row>
    <row r="175" spans="1:15" ht="283.5" x14ac:dyDescent="0.3">
      <c r="A175" s="7">
        <v>170</v>
      </c>
      <c r="B175" s="8" t="s">
        <v>1075</v>
      </c>
      <c r="C175" s="8" t="s">
        <v>1084</v>
      </c>
      <c r="D175" s="8" t="s">
        <v>332</v>
      </c>
      <c r="E175" s="8" t="s">
        <v>1327</v>
      </c>
      <c r="F175" s="8" t="s">
        <v>278</v>
      </c>
      <c r="G175" s="8" t="s">
        <v>15</v>
      </c>
      <c r="H175" s="11">
        <v>5</v>
      </c>
      <c r="I175" s="10" t="s">
        <v>944</v>
      </c>
      <c r="J175" s="10" t="s">
        <v>1173</v>
      </c>
      <c r="K175" s="10" t="s">
        <v>966</v>
      </c>
      <c r="L175" s="10" t="s">
        <v>319</v>
      </c>
      <c r="M175" s="10" t="s">
        <v>265</v>
      </c>
      <c r="N175" s="10" t="s">
        <v>1348</v>
      </c>
      <c r="O175" s="95"/>
    </row>
    <row r="176" spans="1:15" ht="182.25" x14ac:dyDescent="0.3">
      <c r="A176" s="7">
        <v>171</v>
      </c>
      <c r="B176" s="8" t="s">
        <v>255</v>
      </c>
      <c r="C176" s="8" t="s">
        <v>1118</v>
      </c>
      <c r="D176" s="8" t="s">
        <v>1435</v>
      </c>
      <c r="E176" s="8" t="s">
        <v>1327</v>
      </c>
      <c r="F176" s="8" t="s">
        <v>278</v>
      </c>
      <c r="G176" s="8" t="s">
        <v>370</v>
      </c>
      <c r="H176" s="11">
        <v>2</v>
      </c>
      <c r="I176" s="10" t="s">
        <v>1151</v>
      </c>
      <c r="J176" s="10" t="s">
        <v>873</v>
      </c>
      <c r="K176" s="10" t="s">
        <v>341</v>
      </c>
      <c r="L176" s="10" t="s">
        <v>556</v>
      </c>
      <c r="M176" s="10" t="s">
        <v>225</v>
      </c>
      <c r="N176" s="10" t="s">
        <v>1323</v>
      </c>
      <c r="O176" s="95"/>
    </row>
    <row r="177" spans="1:16" ht="202.5" x14ac:dyDescent="0.3">
      <c r="A177" s="7">
        <v>172</v>
      </c>
      <c r="B177" s="8" t="s">
        <v>255</v>
      </c>
      <c r="C177" s="8" t="s">
        <v>1117</v>
      </c>
      <c r="D177" s="8" t="s">
        <v>531</v>
      </c>
      <c r="E177" s="8" t="s">
        <v>1327</v>
      </c>
      <c r="F177" s="8" t="s">
        <v>278</v>
      </c>
      <c r="G177" s="8" t="s">
        <v>939</v>
      </c>
      <c r="H177" s="11">
        <v>2</v>
      </c>
      <c r="I177" s="10" t="s">
        <v>1423</v>
      </c>
      <c r="J177" s="10" t="s">
        <v>864</v>
      </c>
      <c r="K177" s="10" t="s">
        <v>478</v>
      </c>
      <c r="L177" s="10" t="s">
        <v>4</v>
      </c>
      <c r="M177" s="10" t="s">
        <v>225</v>
      </c>
      <c r="N177" s="10" t="s">
        <v>1323</v>
      </c>
      <c r="O177" s="95"/>
    </row>
    <row r="178" spans="1:16" ht="182.25" x14ac:dyDescent="0.3">
      <c r="A178" s="99">
        <v>173</v>
      </c>
      <c r="B178" s="100" t="s">
        <v>255</v>
      </c>
      <c r="C178" s="101" t="s">
        <v>1118</v>
      </c>
      <c r="D178" s="101" t="s">
        <v>1262</v>
      </c>
      <c r="E178" s="101" t="s">
        <v>1327</v>
      </c>
      <c r="F178" s="102" t="s">
        <v>278</v>
      </c>
      <c r="G178" s="103" t="s">
        <v>724</v>
      </c>
      <c r="H178" s="104">
        <v>1</v>
      </c>
      <c r="I178" s="105" t="s">
        <v>1344</v>
      </c>
      <c r="J178" s="106" t="s">
        <v>815</v>
      </c>
      <c r="K178" s="107" t="s">
        <v>440</v>
      </c>
      <c r="L178" s="108" t="s">
        <v>580</v>
      </c>
      <c r="M178" s="101" t="s">
        <v>225</v>
      </c>
      <c r="N178" s="108" t="s">
        <v>1323</v>
      </c>
      <c r="O178" s="109"/>
      <c r="P178" s="110"/>
    </row>
    <row r="179" spans="1:16" ht="202.5" x14ac:dyDescent="0.3">
      <c r="A179" s="99">
        <v>174</v>
      </c>
      <c r="B179" s="8" t="s">
        <v>303</v>
      </c>
      <c r="C179" s="8" t="s">
        <v>1084</v>
      </c>
      <c r="D179" s="8" t="s">
        <v>1421</v>
      </c>
      <c r="E179" s="8" t="s">
        <v>1327</v>
      </c>
      <c r="F179" s="8" t="s">
        <v>278</v>
      </c>
      <c r="G179" s="8" t="s">
        <v>439</v>
      </c>
      <c r="H179" s="11">
        <v>4</v>
      </c>
      <c r="I179" s="10" t="s">
        <v>1162</v>
      </c>
      <c r="J179" s="10" t="s">
        <v>882</v>
      </c>
      <c r="K179" s="10" t="s">
        <v>501</v>
      </c>
      <c r="L179" s="10" t="s">
        <v>526</v>
      </c>
      <c r="M179" s="10" t="s">
        <v>269</v>
      </c>
      <c r="N179" s="10" t="s">
        <v>1334</v>
      </c>
      <c r="O179" s="95"/>
    </row>
    <row r="180" spans="1:16" ht="81" x14ac:dyDescent="0.3">
      <c r="A180" s="99">
        <v>175</v>
      </c>
      <c r="B180" s="8" t="s">
        <v>1095</v>
      </c>
      <c r="C180" s="8" t="s">
        <v>1114</v>
      </c>
      <c r="D180" s="8" t="s">
        <v>1318</v>
      </c>
      <c r="E180" s="8" t="s">
        <v>1327</v>
      </c>
      <c r="F180" s="8" t="s">
        <v>278</v>
      </c>
      <c r="G180" s="8" t="s">
        <v>762</v>
      </c>
      <c r="H180" s="11">
        <v>2</v>
      </c>
      <c r="I180" s="10" t="s">
        <v>863</v>
      </c>
      <c r="J180" s="10" t="s">
        <v>864</v>
      </c>
      <c r="K180" s="10" t="s">
        <v>808</v>
      </c>
      <c r="L180" s="10" t="s">
        <v>1424</v>
      </c>
      <c r="M180" s="10" t="s">
        <v>268</v>
      </c>
      <c r="N180" s="10" t="s">
        <v>1342</v>
      </c>
      <c r="O180" s="95"/>
    </row>
    <row r="181" spans="1:16" ht="101.25" x14ac:dyDescent="0.3">
      <c r="A181" s="99">
        <v>176</v>
      </c>
      <c r="B181" s="8" t="s">
        <v>1095</v>
      </c>
      <c r="C181" s="8" t="s">
        <v>1114</v>
      </c>
      <c r="D181" s="8" t="s">
        <v>1319</v>
      </c>
      <c r="E181" s="8" t="s">
        <v>1327</v>
      </c>
      <c r="F181" s="8" t="s">
        <v>278</v>
      </c>
      <c r="G181" s="8" t="s">
        <v>51</v>
      </c>
      <c r="H181" s="11">
        <v>3</v>
      </c>
      <c r="I181" s="10" t="s">
        <v>955</v>
      </c>
      <c r="J181" s="10" t="s">
        <v>864</v>
      </c>
      <c r="K181" s="10" t="s">
        <v>64</v>
      </c>
      <c r="L181" s="10" t="s">
        <v>1265</v>
      </c>
      <c r="M181" s="10" t="s">
        <v>283</v>
      </c>
      <c r="N181" s="10" t="s">
        <v>1349</v>
      </c>
      <c r="O181" s="95"/>
    </row>
    <row r="182" spans="1:16" ht="162" x14ac:dyDescent="0.3">
      <c r="A182" s="99">
        <v>177</v>
      </c>
      <c r="B182" s="8" t="s">
        <v>276</v>
      </c>
      <c r="C182" s="8" t="s">
        <v>1046</v>
      </c>
      <c r="D182" s="8" t="s">
        <v>1203</v>
      </c>
      <c r="E182" s="8" t="s">
        <v>1327</v>
      </c>
      <c r="F182" s="8" t="s">
        <v>278</v>
      </c>
      <c r="G182" s="8" t="s">
        <v>343</v>
      </c>
      <c r="H182" s="11">
        <v>1</v>
      </c>
      <c r="I182" s="10" t="s">
        <v>575</v>
      </c>
      <c r="J182" s="10" t="s">
        <v>854</v>
      </c>
      <c r="K182" s="10" t="s">
        <v>41</v>
      </c>
      <c r="L182" s="10" t="s">
        <v>572</v>
      </c>
      <c r="M182" s="10" t="s">
        <v>262</v>
      </c>
      <c r="N182" s="10" t="s">
        <v>1355</v>
      </c>
      <c r="O182" s="95"/>
    </row>
    <row r="183" spans="1:16" ht="202.5" x14ac:dyDescent="0.3">
      <c r="A183" s="99">
        <v>178</v>
      </c>
      <c r="B183" s="8" t="s">
        <v>276</v>
      </c>
      <c r="C183" s="8" t="s">
        <v>1046</v>
      </c>
      <c r="D183" s="8" t="s">
        <v>868</v>
      </c>
      <c r="E183" s="8" t="s">
        <v>1327</v>
      </c>
      <c r="F183" s="8" t="s">
        <v>278</v>
      </c>
      <c r="G183" s="8" t="s">
        <v>25</v>
      </c>
      <c r="H183" s="11">
        <v>4</v>
      </c>
      <c r="I183" s="111" t="s">
        <v>500</v>
      </c>
      <c r="J183" s="111" t="s">
        <v>854</v>
      </c>
      <c r="K183" s="10" t="s">
        <v>79</v>
      </c>
      <c r="L183" s="10" t="s">
        <v>574</v>
      </c>
      <c r="M183" s="10" t="s">
        <v>267</v>
      </c>
      <c r="N183" s="10" t="s">
        <v>1338</v>
      </c>
      <c r="O183" s="95"/>
    </row>
    <row r="184" spans="1:16" ht="162" x14ac:dyDescent="0.3">
      <c r="A184" s="99">
        <v>179</v>
      </c>
      <c r="B184" s="8" t="s">
        <v>280</v>
      </c>
      <c r="C184" s="8" t="s">
        <v>1084</v>
      </c>
      <c r="D184" s="8" t="s">
        <v>1233</v>
      </c>
      <c r="E184" s="8" t="s">
        <v>1327</v>
      </c>
      <c r="F184" s="8" t="s">
        <v>278</v>
      </c>
      <c r="G184" s="8" t="s">
        <v>910</v>
      </c>
      <c r="H184" s="11">
        <v>12</v>
      </c>
      <c r="I184" s="10" t="s">
        <v>59</v>
      </c>
      <c r="J184" s="10" t="s">
        <v>1179</v>
      </c>
      <c r="K184" s="10" t="s">
        <v>397</v>
      </c>
      <c r="L184" s="10" t="s">
        <v>632</v>
      </c>
      <c r="M184" s="10" t="s">
        <v>253</v>
      </c>
      <c r="N184" s="10" t="s">
        <v>1354</v>
      </c>
      <c r="O184" s="96"/>
    </row>
    <row r="185" spans="1:16" ht="162" x14ac:dyDescent="0.3">
      <c r="A185" s="99">
        <v>180</v>
      </c>
      <c r="B185" s="8" t="s">
        <v>280</v>
      </c>
      <c r="C185" s="8" t="s">
        <v>1084</v>
      </c>
      <c r="D185" s="8" t="s">
        <v>1218</v>
      </c>
      <c r="E185" s="8" t="s">
        <v>1327</v>
      </c>
      <c r="F185" s="8" t="s">
        <v>278</v>
      </c>
      <c r="G185" s="8" t="s">
        <v>710</v>
      </c>
      <c r="H185" s="11">
        <v>1</v>
      </c>
      <c r="I185" s="10" t="s">
        <v>1516</v>
      </c>
      <c r="J185" s="10" t="s">
        <v>1179</v>
      </c>
      <c r="K185" s="10" t="s">
        <v>979</v>
      </c>
      <c r="L185" s="10" t="s">
        <v>632</v>
      </c>
      <c r="M185" s="10" t="s">
        <v>253</v>
      </c>
      <c r="N185" s="10" t="s">
        <v>1354</v>
      </c>
      <c r="O185" s="96"/>
    </row>
    <row r="186" spans="1:16" ht="162" x14ac:dyDescent="0.3">
      <c r="A186" s="99">
        <v>181</v>
      </c>
      <c r="B186" s="8" t="s">
        <v>280</v>
      </c>
      <c r="C186" s="8" t="s">
        <v>1084</v>
      </c>
      <c r="D186" s="8" t="s">
        <v>1438</v>
      </c>
      <c r="E186" s="8" t="s">
        <v>1327</v>
      </c>
      <c r="F186" s="8" t="s">
        <v>278</v>
      </c>
      <c r="G186" s="8" t="s">
        <v>479</v>
      </c>
      <c r="H186" s="11">
        <v>2</v>
      </c>
      <c r="I186" s="10" t="s">
        <v>530</v>
      </c>
      <c r="J186" s="10" t="s">
        <v>1236</v>
      </c>
      <c r="K186" s="10" t="s">
        <v>438</v>
      </c>
      <c r="L186" s="10" t="s">
        <v>579</v>
      </c>
      <c r="M186" s="10" t="s">
        <v>253</v>
      </c>
      <c r="N186" s="10" t="s">
        <v>1354</v>
      </c>
      <c r="O186" s="96"/>
    </row>
    <row r="187" spans="1:16" ht="162" x14ac:dyDescent="0.3">
      <c r="A187" s="99">
        <v>182</v>
      </c>
      <c r="B187" s="8" t="s">
        <v>876</v>
      </c>
      <c r="C187" s="8" t="s">
        <v>1345</v>
      </c>
      <c r="D187" s="8" t="s">
        <v>1522</v>
      </c>
      <c r="E187" s="8" t="s">
        <v>1327</v>
      </c>
      <c r="F187" s="8" t="s">
        <v>278</v>
      </c>
      <c r="G187" s="8" t="s">
        <v>374</v>
      </c>
      <c r="H187" s="11">
        <v>25</v>
      </c>
      <c r="I187" s="10" t="s">
        <v>1269</v>
      </c>
      <c r="J187" s="10" t="s">
        <v>873</v>
      </c>
      <c r="K187" s="10" t="s">
        <v>726</v>
      </c>
      <c r="L187" s="10" t="s">
        <v>546</v>
      </c>
      <c r="M187" s="10" t="s">
        <v>259</v>
      </c>
      <c r="N187" s="10" t="s">
        <v>1315</v>
      </c>
      <c r="O187" s="95"/>
    </row>
    <row r="188" spans="1:16" ht="243" x14ac:dyDescent="0.3">
      <c r="A188" s="99">
        <v>183</v>
      </c>
      <c r="B188" s="8" t="s">
        <v>275</v>
      </c>
      <c r="C188" s="8" t="s">
        <v>1084</v>
      </c>
      <c r="D188" s="8" t="s">
        <v>1443</v>
      </c>
      <c r="E188" s="8" t="s">
        <v>1066</v>
      </c>
      <c r="F188" s="8" t="s">
        <v>278</v>
      </c>
      <c r="G188" s="8" t="s">
        <v>35</v>
      </c>
      <c r="H188" s="11">
        <v>4</v>
      </c>
      <c r="I188" s="10" t="s">
        <v>1430</v>
      </c>
      <c r="J188" s="10" t="s">
        <v>1239</v>
      </c>
      <c r="K188" s="10" t="s">
        <v>566</v>
      </c>
      <c r="L188" s="10" t="s">
        <v>108</v>
      </c>
      <c r="M188" s="10" t="s">
        <v>290</v>
      </c>
      <c r="N188" s="10" t="s">
        <v>881</v>
      </c>
      <c r="O188" s="16"/>
    </row>
    <row r="189" spans="1:16" s="86" customFormat="1" ht="243" x14ac:dyDescent="0.3">
      <c r="A189" s="99">
        <v>184</v>
      </c>
      <c r="B189" s="8" t="s">
        <v>213</v>
      </c>
      <c r="C189" s="8" t="s">
        <v>1132</v>
      </c>
      <c r="D189" s="8" t="s">
        <v>1443</v>
      </c>
      <c r="E189" s="8" t="s">
        <v>1066</v>
      </c>
      <c r="F189" s="8" t="s">
        <v>278</v>
      </c>
      <c r="G189" s="8" t="s">
        <v>35</v>
      </c>
      <c r="H189" s="11">
        <v>4</v>
      </c>
      <c r="I189" s="10" t="s">
        <v>1430</v>
      </c>
      <c r="J189" s="10" t="s">
        <v>1239</v>
      </c>
      <c r="K189" s="10" t="s">
        <v>566</v>
      </c>
      <c r="L189" s="10" t="s">
        <v>108</v>
      </c>
      <c r="M189" s="10" t="s">
        <v>247</v>
      </c>
      <c r="N189" s="10" t="s">
        <v>856</v>
      </c>
      <c r="O189" s="16"/>
    </row>
    <row r="190" spans="1:16" s="86" customFormat="1" ht="243" x14ac:dyDescent="0.3">
      <c r="A190" s="99">
        <v>185</v>
      </c>
      <c r="B190" s="8" t="s">
        <v>266</v>
      </c>
      <c r="C190" s="8" t="s">
        <v>1084</v>
      </c>
      <c r="D190" s="8" t="s">
        <v>1443</v>
      </c>
      <c r="E190" s="8" t="s">
        <v>1066</v>
      </c>
      <c r="F190" s="8" t="s">
        <v>278</v>
      </c>
      <c r="G190" s="8" t="s">
        <v>35</v>
      </c>
      <c r="H190" s="11">
        <v>4</v>
      </c>
      <c r="I190" s="10" t="s">
        <v>1430</v>
      </c>
      <c r="J190" s="10" t="s">
        <v>1239</v>
      </c>
      <c r="K190" s="10" t="s">
        <v>566</v>
      </c>
      <c r="L190" s="10" t="s">
        <v>108</v>
      </c>
      <c r="M190" s="10" t="s">
        <v>287</v>
      </c>
      <c r="N190" s="10" t="s">
        <v>883</v>
      </c>
      <c r="O190" s="16"/>
    </row>
    <row r="191" spans="1:16" ht="243" x14ac:dyDescent="0.3">
      <c r="A191" s="99">
        <v>186</v>
      </c>
      <c r="B191" s="8" t="s">
        <v>206</v>
      </c>
      <c r="C191" s="8" t="s">
        <v>1084</v>
      </c>
      <c r="D191" s="8" t="s">
        <v>1443</v>
      </c>
      <c r="E191" s="8" t="s">
        <v>1066</v>
      </c>
      <c r="F191" s="8" t="s">
        <v>278</v>
      </c>
      <c r="G191" s="8" t="s">
        <v>35</v>
      </c>
      <c r="H191" s="11">
        <v>4</v>
      </c>
      <c r="I191" s="10" t="s">
        <v>1430</v>
      </c>
      <c r="J191" s="10" t="s">
        <v>1239</v>
      </c>
      <c r="K191" s="10" t="s">
        <v>566</v>
      </c>
      <c r="L191" s="10" t="s">
        <v>108</v>
      </c>
      <c r="M191" s="10" t="s">
        <v>289</v>
      </c>
      <c r="N191" s="10" t="s">
        <v>17</v>
      </c>
      <c r="O191" s="16"/>
    </row>
    <row r="192" spans="1:16" ht="243" x14ac:dyDescent="0.3">
      <c r="A192" s="99">
        <v>187</v>
      </c>
      <c r="B192" s="8" t="s">
        <v>230</v>
      </c>
      <c r="C192" s="8" t="s">
        <v>1104</v>
      </c>
      <c r="D192" s="8" t="s">
        <v>1443</v>
      </c>
      <c r="E192" s="8" t="s">
        <v>1066</v>
      </c>
      <c r="F192" s="8" t="s">
        <v>278</v>
      </c>
      <c r="G192" s="8" t="s">
        <v>35</v>
      </c>
      <c r="H192" s="11">
        <v>4</v>
      </c>
      <c r="I192" s="10" t="s">
        <v>1430</v>
      </c>
      <c r="J192" s="10" t="s">
        <v>1239</v>
      </c>
      <c r="K192" s="10" t="s">
        <v>566</v>
      </c>
      <c r="L192" s="10" t="s">
        <v>108</v>
      </c>
      <c r="M192" s="10" t="s">
        <v>284</v>
      </c>
      <c r="N192" s="10" t="s">
        <v>1350</v>
      </c>
      <c r="O192" s="16"/>
    </row>
    <row r="193" spans="1:15" ht="243" x14ac:dyDescent="0.3">
      <c r="A193" s="99">
        <v>188</v>
      </c>
      <c r="B193" s="8" t="s">
        <v>1029</v>
      </c>
      <c r="C193" s="8" t="s">
        <v>1104</v>
      </c>
      <c r="D193" s="8" t="s">
        <v>1443</v>
      </c>
      <c r="E193" s="8" t="s">
        <v>1066</v>
      </c>
      <c r="F193" s="8" t="s">
        <v>278</v>
      </c>
      <c r="G193" s="8" t="s">
        <v>35</v>
      </c>
      <c r="H193" s="11">
        <v>4</v>
      </c>
      <c r="I193" s="10" t="s">
        <v>1430</v>
      </c>
      <c r="J193" s="10" t="s">
        <v>1239</v>
      </c>
      <c r="K193" s="10" t="s">
        <v>566</v>
      </c>
      <c r="L193" s="10" t="s">
        <v>108</v>
      </c>
      <c r="M193" s="10" t="s">
        <v>270</v>
      </c>
      <c r="N193" s="10" t="s">
        <v>886</v>
      </c>
      <c r="O193" s="16"/>
    </row>
    <row r="194" spans="1:15" ht="243" x14ac:dyDescent="0.3">
      <c r="A194" s="99">
        <v>189</v>
      </c>
      <c r="B194" s="8" t="s">
        <v>306</v>
      </c>
      <c r="C194" s="8" t="s">
        <v>1129</v>
      </c>
      <c r="D194" s="8" t="s">
        <v>1443</v>
      </c>
      <c r="E194" s="8" t="s">
        <v>1066</v>
      </c>
      <c r="F194" s="8" t="s">
        <v>278</v>
      </c>
      <c r="G194" s="8" t="s">
        <v>35</v>
      </c>
      <c r="H194" s="11">
        <v>4</v>
      </c>
      <c r="I194" s="10" t="s">
        <v>1430</v>
      </c>
      <c r="J194" s="10" t="s">
        <v>1239</v>
      </c>
      <c r="K194" s="10" t="s">
        <v>566</v>
      </c>
      <c r="L194" s="10" t="s">
        <v>108</v>
      </c>
      <c r="M194" s="10" t="s">
        <v>123</v>
      </c>
      <c r="N194" s="10" t="s">
        <v>866</v>
      </c>
      <c r="O194" s="16"/>
    </row>
    <row r="195" spans="1:15" ht="243" x14ac:dyDescent="0.3">
      <c r="A195" s="99">
        <v>190</v>
      </c>
      <c r="B195" s="8" t="s">
        <v>232</v>
      </c>
      <c r="C195" s="8" t="s">
        <v>1084</v>
      </c>
      <c r="D195" s="8" t="s">
        <v>1443</v>
      </c>
      <c r="E195" s="8" t="s">
        <v>1066</v>
      </c>
      <c r="F195" s="8" t="s">
        <v>278</v>
      </c>
      <c r="G195" s="8" t="s">
        <v>35</v>
      </c>
      <c r="H195" s="11">
        <v>4</v>
      </c>
      <c r="I195" s="10" t="s">
        <v>1430</v>
      </c>
      <c r="J195" s="10" t="s">
        <v>1239</v>
      </c>
      <c r="K195" s="10" t="s">
        <v>566</v>
      </c>
      <c r="L195" s="10" t="s">
        <v>108</v>
      </c>
      <c r="M195" s="10" t="s">
        <v>272</v>
      </c>
      <c r="N195" s="10" t="s">
        <v>16</v>
      </c>
      <c r="O195" s="16"/>
    </row>
    <row r="196" spans="1:15" ht="243" x14ac:dyDescent="0.3">
      <c r="A196" s="99">
        <v>191</v>
      </c>
      <c r="B196" s="8" t="s">
        <v>279</v>
      </c>
      <c r="C196" s="8" t="s">
        <v>1084</v>
      </c>
      <c r="D196" s="8" t="s">
        <v>1443</v>
      </c>
      <c r="E196" s="8" t="s">
        <v>1066</v>
      </c>
      <c r="F196" s="8" t="s">
        <v>278</v>
      </c>
      <c r="G196" s="8" t="s">
        <v>35</v>
      </c>
      <c r="H196" s="11">
        <v>4</v>
      </c>
      <c r="I196" s="10" t="s">
        <v>1430</v>
      </c>
      <c r="J196" s="10" t="s">
        <v>1239</v>
      </c>
      <c r="K196" s="10" t="s">
        <v>566</v>
      </c>
      <c r="L196" s="10" t="s">
        <v>108</v>
      </c>
      <c r="M196" s="10" t="s">
        <v>1533</v>
      </c>
      <c r="N196" s="10" t="s">
        <v>1361</v>
      </c>
      <c r="O196" s="16"/>
    </row>
    <row r="197" spans="1:15" ht="243" x14ac:dyDescent="0.3">
      <c r="A197" s="99">
        <v>192</v>
      </c>
      <c r="B197" s="8" t="s">
        <v>260</v>
      </c>
      <c r="C197" s="8" t="s">
        <v>1068</v>
      </c>
      <c r="D197" s="8" t="s">
        <v>1443</v>
      </c>
      <c r="E197" s="8" t="s">
        <v>1066</v>
      </c>
      <c r="F197" s="8" t="s">
        <v>278</v>
      </c>
      <c r="G197" s="8" t="s">
        <v>35</v>
      </c>
      <c r="H197" s="11">
        <v>4</v>
      </c>
      <c r="I197" s="10" t="s">
        <v>1430</v>
      </c>
      <c r="J197" s="10" t="s">
        <v>1239</v>
      </c>
      <c r="K197" s="10" t="s">
        <v>566</v>
      </c>
      <c r="L197" s="10" t="s">
        <v>108</v>
      </c>
      <c r="M197" s="10" t="s">
        <v>300</v>
      </c>
      <c r="N197" s="10" t="s">
        <v>843</v>
      </c>
      <c r="O197" s="16"/>
    </row>
    <row r="198" spans="1:15" ht="243" x14ac:dyDescent="0.3">
      <c r="A198" s="99">
        <v>193</v>
      </c>
      <c r="B198" s="8" t="s">
        <v>261</v>
      </c>
      <c r="C198" s="8" t="s">
        <v>1084</v>
      </c>
      <c r="D198" s="8" t="s">
        <v>1443</v>
      </c>
      <c r="E198" s="8" t="s">
        <v>1066</v>
      </c>
      <c r="F198" s="8" t="s">
        <v>278</v>
      </c>
      <c r="G198" s="8" t="s">
        <v>35</v>
      </c>
      <c r="H198" s="11">
        <v>4</v>
      </c>
      <c r="I198" s="10" t="s">
        <v>1430</v>
      </c>
      <c r="J198" s="10" t="s">
        <v>1239</v>
      </c>
      <c r="K198" s="10" t="s">
        <v>566</v>
      </c>
      <c r="L198" s="10" t="s">
        <v>108</v>
      </c>
      <c r="M198" s="10" t="s">
        <v>116</v>
      </c>
      <c r="N198" s="10" t="s">
        <v>845</v>
      </c>
      <c r="O198" s="16"/>
    </row>
    <row r="199" spans="1:15" ht="243" x14ac:dyDescent="0.3">
      <c r="A199" s="99">
        <v>194</v>
      </c>
      <c r="B199" s="8" t="s">
        <v>240</v>
      </c>
      <c r="C199" s="8" t="s">
        <v>1084</v>
      </c>
      <c r="D199" s="8" t="s">
        <v>1443</v>
      </c>
      <c r="E199" s="8" t="s">
        <v>1066</v>
      </c>
      <c r="F199" s="8" t="s">
        <v>278</v>
      </c>
      <c r="G199" s="8" t="s">
        <v>35</v>
      </c>
      <c r="H199" s="11">
        <v>4</v>
      </c>
      <c r="I199" s="10" t="s">
        <v>1430</v>
      </c>
      <c r="J199" s="10" t="s">
        <v>1239</v>
      </c>
      <c r="K199" s="10" t="s">
        <v>566</v>
      </c>
      <c r="L199" s="10" t="s">
        <v>108</v>
      </c>
      <c r="M199" s="10" t="s">
        <v>315</v>
      </c>
      <c r="N199" s="10" t="s">
        <v>1330</v>
      </c>
      <c r="O199" s="16"/>
    </row>
    <row r="200" spans="1:15" ht="243" x14ac:dyDescent="0.3">
      <c r="A200" s="99">
        <v>195</v>
      </c>
      <c r="B200" s="8" t="s">
        <v>255</v>
      </c>
      <c r="C200" s="8" t="s">
        <v>1118</v>
      </c>
      <c r="D200" s="8" t="s">
        <v>1443</v>
      </c>
      <c r="E200" s="8" t="s">
        <v>1066</v>
      </c>
      <c r="F200" s="8" t="s">
        <v>278</v>
      </c>
      <c r="G200" s="8" t="s">
        <v>35</v>
      </c>
      <c r="H200" s="11">
        <v>4</v>
      </c>
      <c r="I200" s="10" t="s">
        <v>1430</v>
      </c>
      <c r="J200" s="10" t="s">
        <v>1239</v>
      </c>
      <c r="K200" s="10" t="s">
        <v>566</v>
      </c>
      <c r="L200" s="10" t="s">
        <v>108</v>
      </c>
      <c r="M200" s="10" t="s">
        <v>225</v>
      </c>
      <c r="N200" s="10" t="s">
        <v>857</v>
      </c>
      <c r="O200" s="16"/>
    </row>
    <row r="201" spans="1:15" ht="243" x14ac:dyDescent="0.3">
      <c r="A201" s="99">
        <v>196</v>
      </c>
      <c r="B201" s="8" t="s">
        <v>303</v>
      </c>
      <c r="C201" s="8" t="s">
        <v>1084</v>
      </c>
      <c r="D201" s="8" t="s">
        <v>1443</v>
      </c>
      <c r="E201" s="8" t="s">
        <v>1066</v>
      </c>
      <c r="F201" s="8" t="s">
        <v>278</v>
      </c>
      <c r="G201" s="8" t="s">
        <v>35</v>
      </c>
      <c r="H201" s="11">
        <v>4</v>
      </c>
      <c r="I201" s="10" t="s">
        <v>1430</v>
      </c>
      <c r="J201" s="10" t="s">
        <v>1239</v>
      </c>
      <c r="K201" s="10" t="s">
        <v>566</v>
      </c>
      <c r="L201" s="10" t="s">
        <v>108</v>
      </c>
      <c r="M201" s="10" t="s">
        <v>269</v>
      </c>
      <c r="N201" s="10" t="s">
        <v>809</v>
      </c>
      <c r="O201" s="16"/>
    </row>
    <row r="202" spans="1:15" ht="243" x14ac:dyDescent="0.3">
      <c r="A202" s="99">
        <v>197</v>
      </c>
      <c r="B202" s="8" t="s">
        <v>254</v>
      </c>
      <c r="C202" s="8" t="s">
        <v>1104</v>
      </c>
      <c r="D202" s="8" t="s">
        <v>1443</v>
      </c>
      <c r="E202" s="8" t="s">
        <v>1066</v>
      </c>
      <c r="F202" s="8" t="s">
        <v>278</v>
      </c>
      <c r="G202" s="8" t="s">
        <v>35</v>
      </c>
      <c r="H202" s="11">
        <v>4</v>
      </c>
      <c r="I202" s="10" t="s">
        <v>1430</v>
      </c>
      <c r="J202" s="10" t="s">
        <v>1239</v>
      </c>
      <c r="K202" s="10" t="s">
        <v>566</v>
      </c>
      <c r="L202" s="10" t="s">
        <v>108</v>
      </c>
      <c r="M202" s="10" t="s">
        <v>297</v>
      </c>
      <c r="N202" s="10" t="s">
        <v>840</v>
      </c>
      <c r="O202" s="16"/>
    </row>
    <row r="203" spans="1:15" ht="243" x14ac:dyDescent="0.3">
      <c r="A203" s="99">
        <v>198</v>
      </c>
      <c r="B203" s="8" t="s">
        <v>271</v>
      </c>
      <c r="C203" s="8" t="s">
        <v>1118</v>
      </c>
      <c r="D203" s="8" t="s">
        <v>1443</v>
      </c>
      <c r="E203" s="8" t="s">
        <v>1066</v>
      </c>
      <c r="F203" s="8" t="s">
        <v>278</v>
      </c>
      <c r="G203" s="8" t="s">
        <v>35</v>
      </c>
      <c r="H203" s="11">
        <v>4</v>
      </c>
      <c r="I203" s="10" t="s">
        <v>1430</v>
      </c>
      <c r="J203" s="10" t="s">
        <v>1239</v>
      </c>
      <c r="K203" s="10" t="s">
        <v>566</v>
      </c>
      <c r="L203" s="10" t="s">
        <v>108</v>
      </c>
      <c r="M203" s="10" t="s">
        <v>286</v>
      </c>
      <c r="N203" s="10" t="s">
        <v>1339</v>
      </c>
      <c r="O203" s="16"/>
    </row>
    <row r="204" spans="1:15" ht="243" x14ac:dyDescent="0.3">
      <c r="A204" s="99">
        <v>199</v>
      </c>
      <c r="B204" s="8" t="s">
        <v>281</v>
      </c>
      <c r="C204" s="8" t="s">
        <v>1129</v>
      </c>
      <c r="D204" s="8" t="s">
        <v>1443</v>
      </c>
      <c r="E204" s="8" t="s">
        <v>1066</v>
      </c>
      <c r="F204" s="8" t="s">
        <v>278</v>
      </c>
      <c r="G204" s="8" t="s">
        <v>35</v>
      </c>
      <c r="H204" s="11">
        <v>4</v>
      </c>
      <c r="I204" s="10" t="s">
        <v>1430</v>
      </c>
      <c r="J204" s="10" t="s">
        <v>1178</v>
      </c>
      <c r="K204" s="10" t="s">
        <v>566</v>
      </c>
      <c r="L204" s="10" t="s">
        <v>108</v>
      </c>
      <c r="M204" s="10" t="s">
        <v>120</v>
      </c>
      <c r="N204" s="10" t="s">
        <v>875</v>
      </c>
      <c r="O204" s="16"/>
    </row>
    <row r="205" spans="1:15" ht="243" x14ac:dyDescent="0.3">
      <c r="A205" s="99">
        <v>200</v>
      </c>
      <c r="B205" s="8" t="s">
        <v>1095</v>
      </c>
      <c r="C205" s="8" t="s">
        <v>1084</v>
      </c>
      <c r="D205" s="8" t="s">
        <v>1443</v>
      </c>
      <c r="E205" s="8" t="s">
        <v>1066</v>
      </c>
      <c r="F205" s="8" t="s">
        <v>278</v>
      </c>
      <c r="G205" s="8" t="s">
        <v>35</v>
      </c>
      <c r="H205" s="11">
        <v>4</v>
      </c>
      <c r="I205" s="10" t="s">
        <v>1430</v>
      </c>
      <c r="J205" s="10" t="s">
        <v>1239</v>
      </c>
      <c r="K205" s="10" t="s">
        <v>566</v>
      </c>
      <c r="L205" s="10" t="s">
        <v>108</v>
      </c>
      <c r="M205" s="10" t="s">
        <v>274</v>
      </c>
      <c r="N205" s="10" t="s">
        <v>888</v>
      </c>
      <c r="O205" s="16"/>
    </row>
    <row r="206" spans="1:15" ht="141.75" x14ac:dyDescent="0.3">
      <c r="A206" s="99">
        <v>201</v>
      </c>
      <c r="B206" s="8" t="s">
        <v>276</v>
      </c>
      <c r="C206" s="112" t="s">
        <v>1040</v>
      </c>
      <c r="D206" s="8" t="s">
        <v>1443</v>
      </c>
      <c r="E206" s="8" t="s">
        <v>1066</v>
      </c>
      <c r="F206" s="8" t="s">
        <v>278</v>
      </c>
      <c r="G206" s="113" t="s">
        <v>684</v>
      </c>
      <c r="H206" s="11">
        <v>4</v>
      </c>
      <c r="I206" s="10" t="s">
        <v>1430</v>
      </c>
      <c r="J206" s="114" t="s">
        <v>1158</v>
      </c>
      <c r="K206" s="115" t="s">
        <v>1385</v>
      </c>
      <c r="L206" s="115" t="s">
        <v>102</v>
      </c>
      <c r="M206" s="116" t="s">
        <v>257</v>
      </c>
      <c r="N206" s="112" t="s">
        <v>1366</v>
      </c>
      <c r="O206" s="16"/>
    </row>
    <row r="207" spans="1:15" ht="243" x14ac:dyDescent="0.3">
      <c r="A207" s="99">
        <v>202</v>
      </c>
      <c r="B207" s="8" t="s">
        <v>291</v>
      </c>
      <c r="C207" s="8" t="s">
        <v>1127</v>
      </c>
      <c r="D207" s="8" t="s">
        <v>1443</v>
      </c>
      <c r="E207" s="8" t="s">
        <v>1066</v>
      </c>
      <c r="F207" s="8" t="s">
        <v>278</v>
      </c>
      <c r="G207" s="8" t="s">
        <v>35</v>
      </c>
      <c r="H207" s="11">
        <v>4</v>
      </c>
      <c r="I207" s="10" t="s">
        <v>1430</v>
      </c>
      <c r="J207" s="10" t="s">
        <v>1239</v>
      </c>
      <c r="K207" s="10" t="s">
        <v>566</v>
      </c>
      <c r="L207" s="10" t="s">
        <v>108</v>
      </c>
      <c r="M207" s="10" t="s">
        <v>311</v>
      </c>
      <c r="N207" s="10" t="s">
        <v>1337</v>
      </c>
      <c r="O207" s="16"/>
    </row>
    <row r="208" spans="1:15" ht="243" x14ac:dyDescent="0.3">
      <c r="A208" s="99">
        <v>203</v>
      </c>
      <c r="B208" s="8" t="s">
        <v>288</v>
      </c>
      <c r="C208" s="8" t="s">
        <v>1084</v>
      </c>
      <c r="D208" s="8" t="s">
        <v>1443</v>
      </c>
      <c r="E208" s="8" t="s">
        <v>1066</v>
      </c>
      <c r="F208" s="8" t="s">
        <v>278</v>
      </c>
      <c r="G208" s="8" t="s">
        <v>35</v>
      </c>
      <c r="H208" s="11">
        <v>4</v>
      </c>
      <c r="I208" s="10" t="s">
        <v>1430</v>
      </c>
      <c r="J208" s="10" t="s">
        <v>1239</v>
      </c>
      <c r="K208" s="10" t="s">
        <v>566</v>
      </c>
      <c r="L208" s="10" t="s">
        <v>108</v>
      </c>
      <c r="M208" s="10" t="s">
        <v>304</v>
      </c>
      <c r="N208" s="10" t="s">
        <v>860</v>
      </c>
      <c r="O208" s="16"/>
    </row>
    <row r="209" spans="1:15" ht="243" x14ac:dyDescent="0.3">
      <c r="A209" s="99">
        <v>204</v>
      </c>
      <c r="B209" s="8" t="s">
        <v>226</v>
      </c>
      <c r="C209" s="8" t="s">
        <v>1104</v>
      </c>
      <c r="D209" s="8" t="s">
        <v>1443</v>
      </c>
      <c r="E209" s="8" t="s">
        <v>1066</v>
      </c>
      <c r="F209" s="8" t="s">
        <v>278</v>
      </c>
      <c r="G209" s="8" t="s">
        <v>35</v>
      </c>
      <c r="H209" s="11">
        <v>4</v>
      </c>
      <c r="I209" s="10" t="s">
        <v>1430</v>
      </c>
      <c r="J209" s="10" t="s">
        <v>1239</v>
      </c>
      <c r="K209" s="10" t="s">
        <v>566</v>
      </c>
      <c r="L209" s="10" t="s">
        <v>108</v>
      </c>
      <c r="M209" s="10" t="s">
        <v>310</v>
      </c>
      <c r="N209" s="10" t="s">
        <v>839</v>
      </c>
      <c r="O209" s="16"/>
    </row>
    <row r="210" spans="1:15" ht="243" x14ac:dyDescent="0.3">
      <c r="A210" s="99">
        <v>205</v>
      </c>
      <c r="B210" s="8" t="s">
        <v>305</v>
      </c>
      <c r="C210" s="8" t="s">
        <v>411</v>
      </c>
      <c r="D210" s="8" t="s">
        <v>1443</v>
      </c>
      <c r="E210" s="8" t="s">
        <v>1066</v>
      </c>
      <c r="F210" s="8" t="s">
        <v>278</v>
      </c>
      <c r="G210" s="8" t="s">
        <v>35</v>
      </c>
      <c r="H210" s="11">
        <v>4</v>
      </c>
      <c r="I210" s="10" t="s">
        <v>1430</v>
      </c>
      <c r="J210" s="10" t="s">
        <v>1239</v>
      </c>
      <c r="K210" s="10" t="s">
        <v>566</v>
      </c>
      <c r="L210" s="10" t="s">
        <v>108</v>
      </c>
      <c r="M210" s="10" t="s">
        <v>316</v>
      </c>
      <c r="N210" s="10" t="s">
        <v>818</v>
      </c>
      <c r="O210" s="16"/>
    </row>
    <row r="211" spans="1:15" ht="243" x14ac:dyDescent="0.3">
      <c r="A211" s="99">
        <v>206</v>
      </c>
      <c r="B211" s="8" t="s">
        <v>280</v>
      </c>
      <c r="C211" s="8" t="s">
        <v>1084</v>
      </c>
      <c r="D211" s="8" t="s">
        <v>1443</v>
      </c>
      <c r="E211" s="8" t="s">
        <v>1066</v>
      </c>
      <c r="F211" s="8" t="s">
        <v>278</v>
      </c>
      <c r="G211" s="8" t="s">
        <v>35</v>
      </c>
      <c r="H211" s="11">
        <v>4</v>
      </c>
      <c r="I211" s="10" t="s">
        <v>1430</v>
      </c>
      <c r="J211" s="10" t="s">
        <v>1239</v>
      </c>
      <c r="K211" s="10" t="s">
        <v>566</v>
      </c>
      <c r="L211" s="10" t="s">
        <v>108</v>
      </c>
      <c r="M211" s="10" t="s">
        <v>244</v>
      </c>
      <c r="N211" s="10" t="s">
        <v>848</v>
      </c>
      <c r="O211" s="16"/>
    </row>
    <row r="212" spans="1:15" x14ac:dyDescent="0.3">
      <c r="C212" s="98"/>
    </row>
    <row r="213" spans="1:15" x14ac:dyDescent="0.3">
      <c r="C213" s="98"/>
    </row>
    <row r="214" spans="1:15" x14ac:dyDescent="0.3">
      <c r="C214" s="98"/>
    </row>
    <row r="215" spans="1:15" x14ac:dyDescent="0.3">
      <c r="C215" s="98"/>
    </row>
    <row r="216" spans="1:15" x14ac:dyDescent="0.3">
      <c r="C216" s="98"/>
    </row>
    <row r="217" spans="1:15" x14ac:dyDescent="0.3">
      <c r="C217" s="98"/>
    </row>
    <row r="218" spans="1:15" x14ac:dyDescent="0.3">
      <c r="C218" s="98"/>
    </row>
    <row r="219" spans="1:15" x14ac:dyDescent="0.3">
      <c r="C219" s="98"/>
    </row>
    <row r="220" spans="1:15" x14ac:dyDescent="0.3">
      <c r="C220" s="98"/>
    </row>
    <row r="221" spans="1:15" x14ac:dyDescent="0.3">
      <c r="C221" s="98"/>
    </row>
    <row r="222" spans="1:15" x14ac:dyDescent="0.3">
      <c r="C222" s="98"/>
    </row>
    <row r="223" spans="1:15" x14ac:dyDescent="0.3">
      <c r="C223" s="98"/>
    </row>
    <row r="224" spans="1:15" x14ac:dyDescent="0.3">
      <c r="C224" s="98"/>
    </row>
    <row r="225" spans="3:3" x14ac:dyDescent="0.3">
      <c r="C225" s="98"/>
    </row>
    <row r="226" spans="3:3" x14ac:dyDescent="0.3">
      <c r="C226" s="98"/>
    </row>
    <row r="227" spans="3:3" x14ac:dyDescent="0.3">
      <c r="C227" s="98"/>
    </row>
    <row r="228" spans="3:3" x14ac:dyDescent="0.3">
      <c r="C228" s="98"/>
    </row>
    <row r="229" spans="3:3" x14ac:dyDescent="0.3">
      <c r="C229" s="98"/>
    </row>
    <row r="230" spans="3:3" x14ac:dyDescent="0.3">
      <c r="C230" s="98"/>
    </row>
    <row r="231" spans="3:3" x14ac:dyDescent="0.3">
      <c r="C231" s="98"/>
    </row>
    <row r="232" spans="3:3" x14ac:dyDescent="0.3">
      <c r="C232" s="98"/>
    </row>
    <row r="233" spans="3:3" x14ac:dyDescent="0.3">
      <c r="C233" s="98"/>
    </row>
    <row r="234" spans="3:3" x14ac:dyDescent="0.3">
      <c r="C234" s="98"/>
    </row>
    <row r="235" spans="3:3" x14ac:dyDescent="0.3">
      <c r="C235" s="98"/>
    </row>
    <row r="236" spans="3:3" x14ac:dyDescent="0.3">
      <c r="C236" s="98"/>
    </row>
    <row r="237" spans="3:3" x14ac:dyDescent="0.3">
      <c r="C237" s="98"/>
    </row>
    <row r="238" spans="3:3" x14ac:dyDescent="0.3">
      <c r="C238" s="98"/>
    </row>
    <row r="239" spans="3:3" x14ac:dyDescent="0.3">
      <c r="C239" s="98"/>
    </row>
    <row r="240" spans="3:3" x14ac:dyDescent="0.3">
      <c r="C240" s="98"/>
    </row>
    <row r="241" spans="3:3" x14ac:dyDescent="0.3">
      <c r="C241" s="98"/>
    </row>
    <row r="242" spans="3:3" x14ac:dyDescent="0.3">
      <c r="C242" s="98"/>
    </row>
    <row r="243" spans="3:3" x14ac:dyDescent="0.3">
      <c r="C243" s="98"/>
    </row>
    <row r="244" spans="3:3" x14ac:dyDescent="0.3">
      <c r="C244" s="98"/>
    </row>
    <row r="245" spans="3:3" x14ac:dyDescent="0.3">
      <c r="C245" s="98"/>
    </row>
    <row r="246" spans="3:3" x14ac:dyDescent="0.3">
      <c r="C246" s="98"/>
    </row>
    <row r="247" spans="3:3" x14ac:dyDescent="0.3">
      <c r="C247" s="98"/>
    </row>
    <row r="248" spans="3:3" x14ac:dyDescent="0.3">
      <c r="C248" s="98"/>
    </row>
    <row r="249" spans="3:3" x14ac:dyDescent="0.3">
      <c r="C249" s="98"/>
    </row>
    <row r="250" spans="3:3" x14ac:dyDescent="0.3">
      <c r="C250" s="98"/>
    </row>
    <row r="251" spans="3:3" x14ac:dyDescent="0.3">
      <c r="C251" s="98"/>
    </row>
    <row r="252" spans="3:3" x14ac:dyDescent="0.3">
      <c r="C252" s="98"/>
    </row>
    <row r="253" spans="3:3" x14ac:dyDescent="0.3">
      <c r="C253" s="98"/>
    </row>
    <row r="254" spans="3:3" x14ac:dyDescent="0.3">
      <c r="C254" s="98"/>
    </row>
    <row r="255" spans="3:3" x14ac:dyDescent="0.3">
      <c r="C255" s="98"/>
    </row>
    <row r="256" spans="3:3" x14ac:dyDescent="0.3">
      <c r="C256" s="98"/>
    </row>
    <row r="257" spans="3:3" x14ac:dyDescent="0.3">
      <c r="C257" s="98"/>
    </row>
    <row r="258" spans="3:3" x14ac:dyDescent="0.3">
      <c r="C258" s="98"/>
    </row>
    <row r="259" spans="3:3" x14ac:dyDescent="0.3">
      <c r="C259" s="98"/>
    </row>
    <row r="260" spans="3:3" x14ac:dyDescent="0.3">
      <c r="C260" s="98"/>
    </row>
    <row r="261" spans="3:3" x14ac:dyDescent="0.3">
      <c r="C261" s="98"/>
    </row>
    <row r="262" spans="3:3" x14ac:dyDescent="0.3">
      <c r="C262" s="98"/>
    </row>
    <row r="263" spans="3:3" x14ac:dyDescent="0.3">
      <c r="C263" s="98"/>
    </row>
    <row r="264" spans="3:3" x14ac:dyDescent="0.3">
      <c r="C264" s="98"/>
    </row>
    <row r="265" spans="3:3" x14ac:dyDescent="0.3">
      <c r="C265" s="98"/>
    </row>
    <row r="266" spans="3:3" x14ac:dyDescent="0.3">
      <c r="C266" s="98"/>
    </row>
    <row r="267" spans="3:3" x14ac:dyDescent="0.3">
      <c r="C267" s="98"/>
    </row>
    <row r="268" spans="3:3" x14ac:dyDescent="0.3">
      <c r="C268" s="98"/>
    </row>
    <row r="269" spans="3:3" x14ac:dyDescent="0.3">
      <c r="C269" s="98"/>
    </row>
    <row r="270" spans="3:3" x14ac:dyDescent="0.3">
      <c r="C270" s="98"/>
    </row>
    <row r="271" spans="3:3" x14ac:dyDescent="0.3">
      <c r="C271" s="98"/>
    </row>
    <row r="272" spans="3:3" x14ac:dyDescent="0.3">
      <c r="C272" s="98"/>
    </row>
    <row r="273" spans="3:3" x14ac:dyDescent="0.3">
      <c r="C273" s="98"/>
    </row>
    <row r="274" spans="3:3" x14ac:dyDescent="0.3">
      <c r="C274" s="98"/>
    </row>
    <row r="275" spans="3:3" x14ac:dyDescent="0.3">
      <c r="C275" s="98"/>
    </row>
    <row r="276" spans="3:3" x14ac:dyDescent="0.3">
      <c r="C276" s="98"/>
    </row>
    <row r="277" spans="3:3" x14ac:dyDescent="0.3">
      <c r="C277" s="98"/>
    </row>
    <row r="278" spans="3:3" x14ac:dyDescent="0.3">
      <c r="C278" s="98"/>
    </row>
    <row r="279" spans="3:3" x14ac:dyDescent="0.3">
      <c r="C279" s="98"/>
    </row>
    <row r="280" spans="3:3" x14ac:dyDescent="0.3">
      <c r="C280" s="98"/>
    </row>
    <row r="281" spans="3:3" x14ac:dyDescent="0.3">
      <c r="C281" s="98"/>
    </row>
    <row r="282" spans="3:3" x14ac:dyDescent="0.3">
      <c r="C282" s="98"/>
    </row>
    <row r="283" spans="3:3" x14ac:dyDescent="0.3">
      <c r="C283" s="98"/>
    </row>
    <row r="284" spans="3:3" x14ac:dyDescent="0.3">
      <c r="C284" s="98"/>
    </row>
    <row r="285" spans="3:3" x14ac:dyDescent="0.3">
      <c r="C285" s="98"/>
    </row>
    <row r="286" spans="3:3" x14ac:dyDescent="0.3">
      <c r="C286" s="98"/>
    </row>
    <row r="287" spans="3:3" x14ac:dyDescent="0.3">
      <c r="C287" s="98"/>
    </row>
    <row r="288" spans="3:3" x14ac:dyDescent="0.3">
      <c r="C288" s="98"/>
    </row>
    <row r="289" spans="3:3" x14ac:dyDescent="0.3">
      <c r="C289" s="98"/>
    </row>
    <row r="290" spans="3:3" x14ac:dyDescent="0.3">
      <c r="C290" s="98"/>
    </row>
    <row r="291" spans="3:3" x14ac:dyDescent="0.3">
      <c r="C291" s="98"/>
    </row>
    <row r="292" spans="3:3" x14ac:dyDescent="0.3">
      <c r="C292" s="98"/>
    </row>
    <row r="293" spans="3:3" x14ac:dyDescent="0.3">
      <c r="C293" s="98"/>
    </row>
    <row r="294" spans="3:3" x14ac:dyDescent="0.3">
      <c r="C294" s="98"/>
    </row>
    <row r="295" spans="3:3" x14ac:dyDescent="0.3">
      <c r="C295" s="98"/>
    </row>
    <row r="296" spans="3:3" x14ac:dyDescent="0.3">
      <c r="C296" s="98"/>
    </row>
    <row r="297" spans="3:3" x14ac:dyDescent="0.3">
      <c r="C297" s="98"/>
    </row>
    <row r="298" spans="3:3" x14ac:dyDescent="0.3">
      <c r="C298" s="98"/>
    </row>
    <row r="299" spans="3:3" x14ac:dyDescent="0.3">
      <c r="C299" s="98"/>
    </row>
    <row r="300" spans="3:3" x14ac:dyDescent="0.3">
      <c r="C300" s="98"/>
    </row>
    <row r="301" spans="3:3" x14ac:dyDescent="0.3">
      <c r="C301" s="98"/>
    </row>
    <row r="302" spans="3:3" x14ac:dyDescent="0.3">
      <c r="C302" s="98"/>
    </row>
    <row r="303" spans="3:3" x14ac:dyDescent="0.3">
      <c r="C303" s="98"/>
    </row>
    <row r="304" spans="3:3" x14ac:dyDescent="0.3">
      <c r="C304" s="98"/>
    </row>
    <row r="305" spans="3:3" x14ac:dyDescent="0.3">
      <c r="C305" s="98"/>
    </row>
    <row r="306" spans="3:3" x14ac:dyDescent="0.3">
      <c r="C306" s="98"/>
    </row>
    <row r="307" spans="3:3" x14ac:dyDescent="0.3">
      <c r="C307" s="98"/>
    </row>
    <row r="308" spans="3:3" x14ac:dyDescent="0.3">
      <c r="C308" s="98"/>
    </row>
    <row r="309" spans="3:3" x14ac:dyDescent="0.3">
      <c r="C309" s="98"/>
    </row>
    <row r="310" spans="3:3" x14ac:dyDescent="0.3">
      <c r="C310" s="98"/>
    </row>
    <row r="311" spans="3:3" x14ac:dyDescent="0.3">
      <c r="C311" s="98"/>
    </row>
    <row r="312" spans="3:3" x14ac:dyDescent="0.3">
      <c r="C312" s="98"/>
    </row>
    <row r="313" spans="3:3" x14ac:dyDescent="0.3">
      <c r="C313" s="98"/>
    </row>
    <row r="314" spans="3:3" x14ac:dyDescent="0.3">
      <c r="C314" s="98"/>
    </row>
    <row r="315" spans="3:3" x14ac:dyDescent="0.3">
      <c r="C315" s="98"/>
    </row>
    <row r="316" spans="3:3" x14ac:dyDescent="0.3">
      <c r="C316" s="98"/>
    </row>
    <row r="317" spans="3:3" x14ac:dyDescent="0.3">
      <c r="C317" s="98"/>
    </row>
    <row r="318" spans="3:3" x14ac:dyDescent="0.3">
      <c r="C318" s="98"/>
    </row>
    <row r="319" spans="3:3" x14ac:dyDescent="0.3">
      <c r="C319" s="98"/>
    </row>
    <row r="320" spans="3:3" x14ac:dyDescent="0.3">
      <c r="C320" s="98"/>
    </row>
    <row r="321" spans="3:3" x14ac:dyDescent="0.3">
      <c r="C321" s="98"/>
    </row>
    <row r="322" spans="3:3" x14ac:dyDescent="0.3">
      <c r="C322" s="98"/>
    </row>
    <row r="323" spans="3:3" x14ac:dyDescent="0.3">
      <c r="C323" s="98"/>
    </row>
    <row r="324" spans="3:3" x14ac:dyDescent="0.3">
      <c r="C324" s="98"/>
    </row>
    <row r="325" spans="3:3" x14ac:dyDescent="0.3">
      <c r="C325" s="98"/>
    </row>
    <row r="326" spans="3:3" x14ac:dyDescent="0.3">
      <c r="C326" s="98"/>
    </row>
    <row r="327" spans="3:3" x14ac:dyDescent="0.3">
      <c r="C327" s="98"/>
    </row>
    <row r="328" spans="3:3" x14ac:dyDescent="0.3">
      <c r="C328" s="98"/>
    </row>
    <row r="329" spans="3:3" x14ac:dyDescent="0.3">
      <c r="C329" s="98"/>
    </row>
    <row r="330" spans="3:3" x14ac:dyDescent="0.3">
      <c r="C330" s="98"/>
    </row>
    <row r="331" spans="3:3" x14ac:dyDescent="0.3">
      <c r="C331" s="98"/>
    </row>
    <row r="332" spans="3:3" x14ac:dyDescent="0.3">
      <c r="C332" s="98"/>
    </row>
    <row r="333" spans="3:3" x14ac:dyDescent="0.3">
      <c r="C333" s="98"/>
    </row>
    <row r="334" spans="3:3" x14ac:dyDescent="0.3">
      <c r="C334" s="98"/>
    </row>
    <row r="335" spans="3:3" x14ac:dyDescent="0.3">
      <c r="C335" s="98"/>
    </row>
    <row r="336" spans="3:3" x14ac:dyDescent="0.3">
      <c r="C336" s="98"/>
    </row>
    <row r="337" spans="3:3" x14ac:dyDescent="0.3">
      <c r="C337" s="98"/>
    </row>
    <row r="338" spans="3:3" x14ac:dyDescent="0.3">
      <c r="C338" s="98"/>
    </row>
    <row r="339" spans="3:3" x14ac:dyDescent="0.3">
      <c r="C339" s="98"/>
    </row>
    <row r="340" spans="3:3" x14ac:dyDescent="0.3">
      <c r="C340" s="98"/>
    </row>
    <row r="341" spans="3:3" x14ac:dyDescent="0.3">
      <c r="C341" s="98"/>
    </row>
    <row r="342" spans="3:3" x14ac:dyDescent="0.3">
      <c r="C342" s="98"/>
    </row>
    <row r="343" spans="3:3" x14ac:dyDescent="0.3">
      <c r="C343" s="98"/>
    </row>
    <row r="344" spans="3:3" x14ac:dyDescent="0.3">
      <c r="C344" s="98"/>
    </row>
    <row r="345" spans="3:3" x14ac:dyDescent="0.3">
      <c r="C345" s="98"/>
    </row>
    <row r="346" spans="3:3" x14ac:dyDescent="0.3">
      <c r="C346" s="98"/>
    </row>
    <row r="347" spans="3:3" x14ac:dyDescent="0.3">
      <c r="C347" s="98"/>
    </row>
    <row r="348" spans="3:3" x14ac:dyDescent="0.3">
      <c r="C348" s="98"/>
    </row>
    <row r="349" spans="3:3" x14ac:dyDescent="0.3">
      <c r="C349" s="98"/>
    </row>
    <row r="350" spans="3:3" x14ac:dyDescent="0.3">
      <c r="C350" s="98"/>
    </row>
    <row r="351" spans="3:3" x14ac:dyDescent="0.3">
      <c r="C351" s="98"/>
    </row>
    <row r="352" spans="3:3" x14ac:dyDescent="0.3">
      <c r="C352" s="98"/>
    </row>
    <row r="353" spans="3:3" x14ac:dyDescent="0.3">
      <c r="C353" s="98"/>
    </row>
    <row r="354" spans="3:3" x14ac:dyDescent="0.3">
      <c r="C354" s="98"/>
    </row>
    <row r="355" spans="3:3" x14ac:dyDescent="0.3">
      <c r="C355" s="98"/>
    </row>
    <row r="356" spans="3:3" x14ac:dyDescent="0.3">
      <c r="C356" s="98"/>
    </row>
    <row r="357" spans="3:3" x14ac:dyDescent="0.3">
      <c r="C357" s="98"/>
    </row>
    <row r="358" spans="3:3" x14ac:dyDescent="0.3">
      <c r="C358" s="98"/>
    </row>
    <row r="359" spans="3:3" x14ac:dyDescent="0.3">
      <c r="C359" s="98"/>
    </row>
    <row r="360" spans="3:3" x14ac:dyDescent="0.3">
      <c r="C360" s="98"/>
    </row>
    <row r="361" spans="3:3" x14ac:dyDescent="0.3">
      <c r="C361" s="98"/>
    </row>
    <row r="362" spans="3:3" x14ac:dyDescent="0.3">
      <c r="C362" s="98"/>
    </row>
    <row r="363" spans="3:3" x14ac:dyDescent="0.3">
      <c r="C363" s="98"/>
    </row>
    <row r="364" spans="3:3" x14ac:dyDescent="0.3">
      <c r="C364" s="98"/>
    </row>
    <row r="365" spans="3:3" x14ac:dyDescent="0.3">
      <c r="C365" s="98"/>
    </row>
    <row r="366" spans="3:3" x14ac:dyDescent="0.3">
      <c r="C366" s="98"/>
    </row>
    <row r="367" spans="3:3" x14ac:dyDescent="0.3">
      <c r="C367" s="98"/>
    </row>
    <row r="368" spans="3:3" x14ac:dyDescent="0.3">
      <c r="C368" s="98"/>
    </row>
    <row r="369" spans="3:3" x14ac:dyDescent="0.3">
      <c r="C369" s="98"/>
    </row>
    <row r="370" spans="3:3" x14ac:dyDescent="0.3">
      <c r="C370" s="98"/>
    </row>
    <row r="371" spans="3:3" x14ac:dyDescent="0.3">
      <c r="C371" s="98"/>
    </row>
    <row r="372" spans="3:3" x14ac:dyDescent="0.3">
      <c r="C372" s="98"/>
    </row>
    <row r="373" spans="3:3" x14ac:dyDescent="0.3">
      <c r="C373" s="98"/>
    </row>
    <row r="374" spans="3:3" x14ac:dyDescent="0.3">
      <c r="C374" s="98"/>
    </row>
    <row r="375" spans="3:3" x14ac:dyDescent="0.3">
      <c r="C375" s="98"/>
    </row>
    <row r="376" spans="3:3" x14ac:dyDescent="0.3">
      <c r="C376" s="98"/>
    </row>
    <row r="377" spans="3:3" x14ac:dyDescent="0.3">
      <c r="C377" s="98"/>
    </row>
    <row r="378" spans="3:3" x14ac:dyDescent="0.3">
      <c r="C378" s="98"/>
    </row>
    <row r="379" spans="3:3" x14ac:dyDescent="0.3">
      <c r="C379" s="98"/>
    </row>
    <row r="380" spans="3:3" x14ac:dyDescent="0.3">
      <c r="C380" s="98"/>
    </row>
    <row r="381" spans="3:3" x14ac:dyDescent="0.3">
      <c r="C381" s="98"/>
    </row>
    <row r="382" spans="3:3" x14ac:dyDescent="0.3">
      <c r="C382" s="98"/>
    </row>
    <row r="383" spans="3:3" x14ac:dyDescent="0.3">
      <c r="C383" s="98"/>
    </row>
    <row r="384" spans="3:3" x14ac:dyDescent="0.3">
      <c r="C384" s="98"/>
    </row>
    <row r="385" spans="3:3" x14ac:dyDescent="0.3">
      <c r="C385" s="98"/>
    </row>
    <row r="386" spans="3:3" x14ac:dyDescent="0.3">
      <c r="C386" s="98"/>
    </row>
    <row r="387" spans="3:3" x14ac:dyDescent="0.3">
      <c r="C387" s="98"/>
    </row>
    <row r="388" spans="3:3" x14ac:dyDescent="0.3">
      <c r="C388" s="98"/>
    </row>
    <row r="389" spans="3:3" x14ac:dyDescent="0.3">
      <c r="C389" s="98"/>
    </row>
    <row r="390" spans="3:3" x14ac:dyDescent="0.3">
      <c r="C390" s="98"/>
    </row>
    <row r="391" spans="3:3" x14ac:dyDescent="0.3">
      <c r="C391" s="98"/>
    </row>
    <row r="392" spans="3:3" x14ac:dyDescent="0.3">
      <c r="C392" s="98"/>
    </row>
    <row r="393" spans="3:3" x14ac:dyDescent="0.3">
      <c r="C393" s="98"/>
    </row>
    <row r="394" spans="3:3" x14ac:dyDescent="0.3">
      <c r="C394" s="98"/>
    </row>
    <row r="395" spans="3:3" x14ac:dyDescent="0.3">
      <c r="C395" s="98"/>
    </row>
    <row r="396" spans="3:3" x14ac:dyDescent="0.3">
      <c r="C396" s="98"/>
    </row>
    <row r="397" spans="3:3" x14ac:dyDescent="0.3">
      <c r="C397" s="98"/>
    </row>
    <row r="398" spans="3:3" x14ac:dyDescent="0.3">
      <c r="C398" s="98"/>
    </row>
    <row r="399" spans="3:3" x14ac:dyDescent="0.3">
      <c r="C399" s="98"/>
    </row>
    <row r="400" spans="3:3" x14ac:dyDescent="0.3">
      <c r="C400" s="98"/>
    </row>
    <row r="401" spans="3:3" x14ac:dyDescent="0.3">
      <c r="C401" s="98"/>
    </row>
    <row r="402" spans="3:3" x14ac:dyDescent="0.3">
      <c r="C402" s="98"/>
    </row>
    <row r="403" spans="3:3" x14ac:dyDescent="0.3">
      <c r="C403" s="98"/>
    </row>
    <row r="404" spans="3:3" x14ac:dyDescent="0.3">
      <c r="C404" s="98"/>
    </row>
    <row r="405" spans="3:3" x14ac:dyDescent="0.3">
      <c r="C405" s="98"/>
    </row>
    <row r="406" spans="3:3" x14ac:dyDescent="0.3">
      <c r="C406" s="98"/>
    </row>
    <row r="407" spans="3:3" x14ac:dyDescent="0.3">
      <c r="C407" s="98"/>
    </row>
    <row r="408" spans="3:3" x14ac:dyDescent="0.3">
      <c r="C408" s="98"/>
    </row>
    <row r="409" spans="3:3" x14ac:dyDescent="0.3">
      <c r="C409" s="98"/>
    </row>
    <row r="410" spans="3:3" x14ac:dyDescent="0.3">
      <c r="C410" s="98"/>
    </row>
    <row r="411" spans="3:3" x14ac:dyDescent="0.3">
      <c r="C411" s="98"/>
    </row>
    <row r="412" spans="3:3" x14ac:dyDescent="0.3">
      <c r="C412" s="98"/>
    </row>
    <row r="413" spans="3:3" x14ac:dyDescent="0.3">
      <c r="C413" s="98"/>
    </row>
    <row r="414" spans="3:3" x14ac:dyDescent="0.3">
      <c r="C414" s="98"/>
    </row>
    <row r="415" spans="3:3" x14ac:dyDescent="0.3">
      <c r="C415" s="98"/>
    </row>
    <row r="416" spans="3:3" x14ac:dyDescent="0.3">
      <c r="C416" s="98"/>
    </row>
    <row r="417" spans="3:3" x14ac:dyDescent="0.3">
      <c r="C417" s="98"/>
    </row>
    <row r="418" spans="3:3" x14ac:dyDescent="0.3">
      <c r="C418" s="98"/>
    </row>
    <row r="419" spans="3:3" x14ac:dyDescent="0.3">
      <c r="C419" s="98"/>
    </row>
    <row r="420" spans="3:3" x14ac:dyDescent="0.3">
      <c r="C420" s="98"/>
    </row>
    <row r="421" spans="3:3" x14ac:dyDescent="0.3">
      <c r="C421" s="98"/>
    </row>
    <row r="422" spans="3:3" x14ac:dyDescent="0.3">
      <c r="C422" s="98"/>
    </row>
    <row r="423" spans="3:3" x14ac:dyDescent="0.3">
      <c r="C423" s="98"/>
    </row>
    <row r="424" spans="3:3" x14ac:dyDescent="0.3">
      <c r="C424" s="98"/>
    </row>
    <row r="425" spans="3:3" x14ac:dyDescent="0.3">
      <c r="C425" s="98"/>
    </row>
    <row r="426" spans="3:3" x14ac:dyDescent="0.3">
      <c r="C426" s="98"/>
    </row>
    <row r="427" spans="3:3" x14ac:dyDescent="0.3">
      <c r="C427" s="98"/>
    </row>
    <row r="428" spans="3:3" x14ac:dyDescent="0.3">
      <c r="C428" s="98"/>
    </row>
    <row r="429" spans="3:3" x14ac:dyDescent="0.3">
      <c r="C429" s="98"/>
    </row>
    <row r="430" spans="3:3" x14ac:dyDescent="0.3">
      <c r="C430" s="98"/>
    </row>
    <row r="431" spans="3:3" x14ac:dyDescent="0.3">
      <c r="C431" s="98"/>
    </row>
    <row r="432" spans="3:3" x14ac:dyDescent="0.3">
      <c r="C432" s="98"/>
    </row>
    <row r="433" spans="3:3" x14ac:dyDescent="0.3">
      <c r="C433" s="98"/>
    </row>
    <row r="434" spans="3:3" x14ac:dyDescent="0.3">
      <c r="C434" s="98"/>
    </row>
    <row r="435" spans="3:3" x14ac:dyDescent="0.3">
      <c r="C435" s="98"/>
    </row>
    <row r="436" spans="3:3" x14ac:dyDescent="0.3">
      <c r="C436" s="98"/>
    </row>
    <row r="437" spans="3:3" x14ac:dyDescent="0.3">
      <c r="C437" s="98"/>
    </row>
    <row r="438" spans="3:3" x14ac:dyDescent="0.3">
      <c r="C438" s="98"/>
    </row>
    <row r="439" spans="3:3" x14ac:dyDescent="0.3">
      <c r="C439" s="98"/>
    </row>
    <row r="440" spans="3:3" x14ac:dyDescent="0.3">
      <c r="C440" s="98"/>
    </row>
    <row r="441" spans="3:3" x14ac:dyDescent="0.3">
      <c r="C441" s="98"/>
    </row>
    <row r="442" spans="3:3" x14ac:dyDescent="0.3">
      <c r="C442" s="98"/>
    </row>
    <row r="443" spans="3:3" x14ac:dyDescent="0.3">
      <c r="C443" s="98"/>
    </row>
    <row r="444" spans="3:3" x14ac:dyDescent="0.3">
      <c r="C444" s="98"/>
    </row>
    <row r="445" spans="3:3" x14ac:dyDescent="0.3">
      <c r="C445" s="98"/>
    </row>
    <row r="446" spans="3:3" x14ac:dyDescent="0.3">
      <c r="C446" s="98"/>
    </row>
    <row r="447" spans="3:3" x14ac:dyDescent="0.3">
      <c r="C447" s="98"/>
    </row>
    <row r="448" spans="3:3" x14ac:dyDescent="0.3">
      <c r="C448" s="98"/>
    </row>
    <row r="449" spans="3:3" x14ac:dyDescent="0.3">
      <c r="C449" s="98"/>
    </row>
    <row r="450" spans="3:3" x14ac:dyDescent="0.3">
      <c r="C450" s="98"/>
    </row>
    <row r="451" spans="3:3" x14ac:dyDescent="0.3">
      <c r="C451" s="98"/>
    </row>
    <row r="452" spans="3:3" x14ac:dyDescent="0.3">
      <c r="C452" s="98"/>
    </row>
    <row r="453" spans="3:3" x14ac:dyDescent="0.3">
      <c r="C453" s="98"/>
    </row>
    <row r="454" spans="3:3" x14ac:dyDescent="0.3">
      <c r="C454" s="98"/>
    </row>
    <row r="455" spans="3:3" x14ac:dyDescent="0.3">
      <c r="C455" s="98"/>
    </row>
    <row r="456" spans="3:3" x14ac:dyDescent="0.3">
      <c r="C456" s="98"/>
    </row>
    <row r="457" spans="3:3" x14ac:dyDescent="0.3">
      <c r="C457" s="98"/>
    </row>
    <row r="458" spans="3:3" x14ac:dyDescent="0.3">
      <c r="C458" s="98"/>
    </row>
    <row r="459" spans="3:3" x14ac:dyDescent="0.3">
      <c r="C459" s="98"/>
    </row>
    <row r="460" spans="3:3" x14ac:dyDescent="0.3">
      <c r="C460" s="98"/>
    </row>
    <row r="461" spans="3:3" x14ac:dyDescent="0.3">
      <c r="C461" s="98"/>
    </row>
    <row r="462" spans="3:3" x14ac:dyDescent="0.3">
      <c r="C462" s="98"/>
    </row>
    <row r="463" spans="3:3" x14ac:dyDescent="0.3">
      <c r="C463" s="98"/>
    </row>
    <row r="464" spans="3:3" x14ac:dyDescent="0.3">
      <c r="C464" s="98"/>
    </row>
    <row r="465" spans="3:3" x14ac:dyDescent="0.3">
      <c r="C465" s="98"/>
    </row>
    <row r="466" spans="3:3" x14ac:dyDescent="0.3">
      <c r="C466" s="98"/>
    </row>
    <row r="467" spans="3:3" x14ac:dyDescent="0.3">
      <c r="C467" s="98"/>
    </row>
    <row r="468" spans="3:3" x14ac:dyDescent="0.3">
      <c r="C468" s="98"/>
    </row>
    <row r="469" spans="3:3" x14ac:dyDescent="0.3">
      <c r="C469" s="98"/>
    </row>
    <row r="470" spans="3:3" x14ac:dyDescent="0.3">
      <c r="C470" s="98"/>
    </row>
    <row r="471" spans="3:3" x14ac:dyDescent="0.3">
      <c r="C471" s="98"/>
    </row>
    <row r="472" spans="3:3" x14ac:dyDescent="0.3">
      <c r="C472" s="98"/>
    </row>
    <row r="473" spans="3:3" x14ac:dyDescent="0.3">
      <c r="C473" s="98"/>
    </row>
    <row r="474" spans="3:3" x14ac:dyDescent="0.3">
      <c r="C474" s="98"/>
    </row>
    <row r="475" spans="3:3" x14ac:dyDescent="0.3">
      <c r="C475" s="98"/>
    </row>
    <row r="476" spans="3:3" x14ac:dyDescent="0.3">
      <c r="C476" s="98"/>
    </row>
    <row r="477" spans="3:3" x14ac:dyDescent="0.3">
      <c r="C477" s="98"/>
    </row>
    <row r="478" spans="3:3" x14ac:dyDescent="0.3">
      <c r="C478" s="98"/>
    </row>
    <row r="479" spans="3:3" x14ac:dyDescent="0.3">
      <c r="C479" s="98"/>
    </row>
    <row r="480" spans="3:3" x14ac:dyDescent="0.3">
      <c r="C480" s="98"/>
    </row>
    <row r="481" spans="3:3" x14ac:dyDescent="0.3">
      <c r="C481" s="98"/>
    </row>
    <row r="482" spans="3:3" x14ac:dyDescent="0.3">
      <c r="C482" s="98"/>
    </row>
    <row r="483" spans="3:3" x14ac:dyDescent="0.3">
      <c r="C483" s="98"/>
    </row>
    <row r="484" spans="3:3" x14ac:dyDescent="0.3">
      <c r="C484" s="98"/>
    </row>
    <row r="485" spans="3:3" x14ac:dyDescent="0.3">
      <c r="C485" s="98"/>
    </row>
    <row r="486" spans="3:3" x14ac:dyDescent="0.3">
      <c r="C486" s="98"/>
    </row>
    <row r="487" spans="3:3" x14ac:dyDescent="0.3">
      <c r="C487" s="98"/>
    </row>
    <row r="488" spans="3:3" x14ac:dyDescent="0.3">
      <c r="C488" s="98"/>
    </row>
    <row r="489" spans="3:3" x14ac:dyDescent="0.3">
      <c r="C489" s="98"/>
    </row>
    <row r="490" spans="3:3" x14ac:dyDescent="0.3">
      <c r="C490" s="98"/>
    </row>
    <row r="491" spans="3:3" x14ac:dyDescent="0.3">
      <c r="C491" s="98"/>
    </row>
    <row r="492" spans="3:3" x14ac:dyDescent="0.3">
      <c r="C492" s="98"/>
    </row>
    <row r="493" spans="3:3" x14ac:dyDescent="0.3">
      <c r="C493" s="98"/>
    </row>
    <row r="494" spans="3:3" x14ac:dyDescent="0.3">
      <c r="C494" s="98"/>
    </row>
    <row r="495" spans="3:3" x14ac:dyDescent="0.3">
      <c r="C495" s="98"/>
    </row>
    <row r="496" spans="3:3" x14ac:dyDescent="0.3">
      <c r="C496" s="98"/>
    </row>
    <row r="497" spans="3:3" x14ac:dyDescent="0.3">
      <c r="C497" s="98"/>
    </row>
    <row r="498" spans="3:3" x14ac:dyDescent="0.3">
      <c r="C498" s="98"/>
    </row>
    <row r="499" spans="3:3" x14ac:dyDescent="0.3">
      <c r="C499" s="98"/>
    </row>
    <row r="500" spans="3:3" x14ac:dyDescent="0.3">
      <c r="C500" s="98"/>
    </row>
    <row r="501" spans="3:3" x14ac:dyDescent="0.3">
      <c r="C501" s="98"/>
    </row>
    <row r="502" spans="3:3" x14ac:dyDescent="0.3">
      <c r="C502" s="98"/>
    </row>
    <row r="503" spans="3:3" x14ac:dyDescent="0.3">
      <c r="C503" s="98"/>
    </row>
    <row r="504" spans="3:3" x14ac:dyDescent="0.3">
      <c r="C504" s="98"/>
    </row>
    <row r="505" spans="3:3" x14ac:dyDescent="0.3">
      <c r="C505" s="98"/>
    </row>
    <row r="506" spans="3:3" x14ac:dyDescent="0.3">
      <c r="C506" s="98"/>
    </row>
    <row r="507" spans="3:3" x14ac:dyDescent="0.3">
      <c r="C507" s="98"/>
    </row>
    <row r="508" spans="3:3" x14ac:dyDescent="0.3">
      <c r="C508" s="98"/>
    </row>
    <row r="509" spans="3:3" x14ac:dyDescent="0.3">
      <c r="C509" s="98"/>
    </row>
    <row r="510" spans="3:3" x14ac:dyDescent="0.3">
      <c r="C510" s="98"/>
    </row>
    <row r="511" spans="3:3" x14ac:dyDescent="0.3">
      <c r="C511" s="98"/>
    </row>
    <row r="512" spans="3:3" x14ac:dyDescent="0.3">
      <c r="C512" s="98"/>
    </row>
    <row r="513" spans="3:3" x14ac:dyDescent="0.3">
      <c r="C513" s="98"/>
    </row>
    <row r="514" spans="3:3" x14ac:dyDescent="0.3">
      <c r="C514" s="98"/>
    </row>
    <row r="515" spans="3:3" x14ac:dyDescent="0.3">
      <c r="C515" s="98"/>
    </row>
    <row r="516" spans="3:3" x14ac:dyDescent="0.3">
      <c r="C516" s="98"/>
    </row>
    <row r="517" spans="3:3" x14ac:dyDescent="0.3">
      <c r="C517" s="98"/>
    </row>
    <row r="518" spans="3:3" x14ac:dyDescent="0.3">
      <c r="C518" s="98"/>
    </row>
    <row r="519" spans="3:3" x14ac:dyDescent="0.3">
      <c r="C519" s="98"/>
    </row>
    <row r="520" spans="3:3" x14ac:dyDescent="0.3">
      <c r="C520" s="98"/>
    </row>
    <row r="521" spans="3:3" x14ac:dyDescent="0.3">
      <c r="C521" s="98"/>
    </row>
    <row r="522" spans="3:3" x14ac:dyDescent="0.3">
      <c r="C522" s="98"/>
    </row>
    <row r="523" spans="3:3" x14ac:dyDescent="0.3">
      <c r="C523" s="98"/>
    </row>
    <row r="524" spans="3:3" x14ac:dyDescent="0.3">
      <c r="C524" s="98"/>
    </row>
    <row r="525" spans="3:3" x14ac:dyDescent="0.3">
      <c r="C525" s="98"/>
    </row>
    <row r="526" spans="3:3" x14ac:dyDescent="0.3">
      <c r="C526" s="98"/>
    </row>
    <row r="527" spans="3:3" x14ac:dyDescent="0.3">
      <c r="C527" s="98"/>
    </row>
    <row r="528" spans="3:3" x14ac:dyDescent="0.3">
      <c r="C528" s="98"/>
    </row>
    <row r="529" spans="3:3" x14ac:dyDescent="0.3">
      <c r="C529" s="98"/>
    </row>
    <row r="530" spans="3:3" x14ac:dyDescent="0.3">
      <c r="C530" s="98"/>
    </row>
    <row r="531" spans="3:3" x14ac:dyDescent="0.3">
      <c r="C531" s="98"/>
    </row>
    <row r="532" spans="3:3" x14ac:dyDescent="0.3">
      <c r="C532" s="98"/>
    </row>
    <row r="533" spans="3:3" x14ac:dyDescent="0.3">
      <c r="C533" s="98"/>
    </row>
    <row r="534" spans="3:3" x14ac:dyDescent="0.3">
      <c r="C534" s="98"/>
    </row>
    <row r="535" spans="3:3" x14ac:dyDescent="0.3">
      <c r="C535" s="98"/>
    </row>
    <row r="536" spans="3:3" x14ac:dyDescent="0.3">
      <c r="C536" s="98"/>
    </row>
    <row r="537" spans="3:3" x14ac:dyDescent="0.3">
      <c r="C537" s="98"/>
    </row>
    <row r="538" spans="3:3" x14ac:dyDescent="0.3">
      <c r="C538" s="98"/>
    </row>
    <row r="539" spans="3:3" x14ac:dyDescent="0.3">
      <c r="C539" s="98"/>
    </row>
    <row r="540" spans="3:3" x14ac:dyDescent="0.3">
      <c r="C540" s="98"/>
    </row>
    <row r="541" spans="3:3" x14ac:dyDescent="0.3">
      <c r="C541" s="98"/>
    </row>
    <row r="542" spans="3:3" x14ac:dyDescent="0.3">
      <c r="C542" s="98"/>
    </row>
    <row r="543" spans="3:3" x14ac:dyDescent="0.3">
      <c r="C543" s="98"/>
    </row>
    <row r="544" spans="3:3" x14ac:dyDescent="0.3">
      <c r="C544" s="98"/>
    </row>
    <row r="545" spans="3:3" x14ac:dyDescent="0.3">
      <c r="C545" s="98"/>
    </row>
    <row r="546" spans="3:3" x14ac:dyDescent="0.3">
      <c r="C546" s="98"/>
    </row>
    <row r="547" spans="3:3" x14ac:dyDescent="0.3">
      <c r="C547" s="98"/>
    </row>
    <row r="548" spans="3:3" x14ac:dyDescent="0.3">
      <c r="C548" s="98"/>
    </row>
    <row r="549" spans="3:3" x14ac:dyDescent="0.3">
      <c r="C549" s="98"/>
    </row>
    <row r="550" spans="3:3" x14ac:dyDescent="0.3">
      <c r="C550" s="98"/>
    </row>
    <row r="551" spans="3:3" x14ac:dyDescent="0.3">
      <c r="C551" s="98"/>
    </row>
    <row r="552" spans="3:3" x14ac:dyDescent="0.3">
      <c r="C552" s="98"/>
    </row>
    <row r="553" spans="3:3" x14ac:dyDescent="0.3">
      <c r="C553" s="98"/>
    </row>
    <row r="554" spans="3:3" x14ac:dyDescent="0.3">
      <c r="C554" s="98"/>
    </row>
    <row r="555" spans="3:3" x14ac:dyDescent="0.3">
      <c r="C555" s="98"/>
    </row>
    <row r="556" spans="3:3" x14ac:dyDescent="0.3">
      <c r="C556" s="98"/>
    </row>
    <row r="557" spans="3:3" x14ac:dyDescent="0.3">
      <c r="C557" s="98"/>
    </row>
    <row r="558" spans="3:3" x14ac:dyDescent="0.3">
      <c r="C558" s="98"/>
    </row>
    <row r="559" spans="3:3" x14ac:dyDescent="0.3">
      <c r="C559" s="98"/>
    </row>
    <row r="560" spans="3:3" x14ac:dyDescent="0.3">
      <c r="C560" s="98"/>
    </row>
    <row r="561" spans="3:3" x14ac:dyDescent="0.3">
      <c r="C561" s="98"/>
    </row>
    <row r="562" spans="3:3" x14ac:dyDescent="0.3">
      <c r="C562" s="98"/>
    </row>
    <row r="563" spans="3:3" x14ac:dyDescent="0.3">
      <c r="C563" s="98"/>
    </row>
    <row r="564" spans="3:3" x14ac:dyDescent="0.3">
      <c r="C564" s="98"/>
    </row>
    <row r="565" spans="3:3" x14ac:dyDescent="0.3">
      <c r="C565" s="98"/>
    </row>
    <row r="566" spans="3:3" x14ac:dyDescent="0.3">
      <c r="C566" s="98"/>
    </row>
    <row r="567" spans="3:3" x14ac:dyDescent="0.3">
      <c r="C567" s="98"/>
    </row>
    <row r="568" spans="3:3" x14ac:dyDescent="0.3">
      <c r="C568" s="98"/>
    </row>
    <row r="569" spans="3:3" x14ac:dyDescent="0.3">
      <c r="C569" s="98"/>
    </row>
    <row r="570" spans="3:3" x14ac:dyDescent="0.3">
      <c r="C570" s="98"/>
    </row>
    <row r="571" spans="3:3" x14ac:dyDescent="0.3">
      <c r="C571" s="98"/>
    </row>
    <row r="572" spans="3:3" x14ac:dyDescent="0.3">
      <c r="C572" s="98"/>
    </row>
    <row r="573" spans="3:3" x14ac:dyDescent="0.3">
      <c r="C573" s="98"/>
    </row>
    <row r="574" spans="3:3" x14ac:dyDescent="0.3">
      <c r="C574" s="98"/>
    </row>
    <row r="575" spans="3:3" x14ac:dyDescent="0.3">
      <c r="C575" s="98"/>
    </row>
    <row r="576" spans="3:3" x14ac:dyDescent="0.3">
      <c r="C576" s="98"/>
    </row>
    <row r="577" spans="3:3" x14ac:dyDescent="0.3">
      <c r="C577" s="98"/>
    </row>
    <row r="578" spans="3:3" x14ac:dyDescent="0.3">
      <c r="C578" s="98"/>
    </row>
    <row r="579" spans="3:3" x14ac:dyDescent="0.3">
      <c r="C579" s="98"/>
    </row>
    <row r="580" spans="3:3" x14ac:dyDescent="0.3">
      <c r="C580" s="98"/>
    </row>
    <row r="581" spans="3:3" x14ac:dyDescent="0.3">
      <c r="C581" s="98"/>
    </row>
    <row r="582" spans="3:3" x14ac:dyDescent="0.3">
      <c r="C582" s="98"/>
    </row>
    <row r="583" spans="3:3" x14ac:dyDescent="0.3">
      <c r="C583" s="98"/>
    </row>
    <row r="584" spans="3:3" x14ac:dyDescent="0.3">
      <c r="C584" s="98"/>
    </row>
    <row r="585" spans="3:3" x14ac:dyDescent="0.3">
      <c r="C585" s="98"/>
    </row>
    <row r="586" spans="3:3" x14ac:dyDescent="0.3">
      <c r="C586" s="98"/>
    </row>
    <row r="587" spans="3:3" x14ac:dyDescent="0.3">
      <c r="C587" s="98"/>
    </row>
    <row r="588" spans="3:3" x14ac:dyDescent="0.3">
      <c r="C588" s="98"/>
    </row>
    <row r="589" spans="3:3" x14ac:dyDescent="0.3">
      <c r="C589" s="98"/>
    </row>
    <row r="590" spans="3:3" x14ac:dyDescent="0.3">
      <c r="C590" s="98"/>
    </row>
    <row r="591" spans="3:3" x14ac:dyDescent="0.3">
      <c r="C591" s="98"/>
    </row>
    <row r="592" spans="3:3" x14ac:dyDescent="0.3">
      <c r="C592" s="98"/>
    </row>
    <row r="593" spans="3:3" x14ac:dyDescent="0.3">
      <c r="C593" s="98"/>
    </row>
    <row r="594" spans="3:3" x14ac:dyDescent="0.3">
      <c r="C594" s="98"/>
    </row>
    <row r="595" spans="3:3" x14ac:dyDescent="0.3">
      <c r="C595" s="98"/>
    </row>
    <row r="596" spans="3:3" x14ac:dyDescent="0.3">
      <c r="C596" s="98"/>
    </row>
    <row r="597" spans="3:3" x14ac:dyDescent="0.3">
      <c r="C597" s="98"/>
    </row>
    <row r="598" spans="3:3" x14ac:dyDescent="0.3">
      <c r="C598" s="98"/>
    </row>
    <row r="599" spans="3:3" x14ac:dyDescent="0.3">
      <c r="C599" s="98"/>
    </row>
    <row r="600" spans="3:3" x14ac:dyDescent="0.3">
      <c r="C600" s="98"/>
    </row>
    <row r="601" spans="3:3" x14ac:dyDescent="0.3">
      <c r="C601" s="98"/>
    </row>
    <row r="602" spans="3:3" x14ac:dyDescent="0.3">
      <c r="C602" s="98"/>
    </row>
    <row r="603" spans="3:3" x14ac:dyDescent="0.3">
      <c r="C603" s="98"/>
    </row>
    <row r="604" spans="3:3" x14ac:dyDescent="0.3">
      <c r="C604" s="98"/>
    </row>
    <row r="605" spans="3:3" x14ac:dyDescent="0.3">
      <c r="C605" s="98"/>
    </row>
    <row r="606" spans="3:3" x14ac:dyDescent="0.3">
      <c r="C606" s="98"/>
    </row>
    <row r="607" spans="3:3" x14ac:dyDescent="0.3">
      <c r="C607" s="98"/>
    </row>
    <row r="608" spans="3:3" x14ac:dyDescent="0.3">
      <c r="C608" s="98"/>
    </row>
    <row r="609" spans="3:3" x14ac:dyDescent="0.3">
      <c r="C609" s="98"/>
    </row>
    <row r="610" spans="3:3" x14ac:dyDescent="0.3">
      <c r="C610" s="98"/>
    </row>
    <row r="611" spans="3:3" x14ac:dyDescent="0.3">
      <c r="C611" s="98"/>
    </row>
    <row r="612" spans="3:3" x14ac:dyDescent="0.3">
      <c r="C612" s="98"/>
    </row>
    <row r="613" spans="3:3" x14ac:dyDescent="0.3">
      <c r="C613" s="98"/>
    </row>
    <row r="614" spans="3:3" x14ac:dyDescent="0.3">
      <c r="C614" s="98"/>
    </row>
    <row r="615" spans="3:3" x14ac:dyDescent="0.3">
      <c r="C615" s="98"/>
    </row>
    <row r="616" spans="3:3" x14ac:dyDescent="0.3">
      <c r="C616" s="98"/>
    </row>
    <row r="617" spans="3:3" x14ac:dyDescent="0.3">
      <c r="C617" s="98"/>
    </row>
    <row r="618" spans="3:3" x14ac:dyDescent="0.3">
      <c r="C618" s="98"/>
    </row>
    <row r="619" spans="3:3" x14ac:dyDescent="0.3">
      <c r="C619" s="98"/>
    </row>
    <row r="620" spans="3:3" x14ac:dyDescent="0.3">
      <c r="C620" s="98"/>
    </row>
    <row r="621" spans="3:3" x14ac:dyDescent="0.3">
      <c r="C621" s="98"/>
    </row>
    <row r="622" spans="3:3" x14ac:dyDescent="0.3">
      <c r="C622" s="98"/>
    </row>
    <row r="623" spans="3:3" x14ac:dyDescent="0.3">
      <c r="C623" s="98"/>
    </row>
    <row r="624" spans="3:3" x14ac:dyDescent="0.3">
      <c r="C624" s="98"/>
    </row>
    <row r="625" spans="3:3" x14ac:dyDescent="0.3">
      <c r="C625" s="98"/>
    </row>
    <row r="626" spans="3:3" x14ac:dyDescent="0.3">
      <c r="C626" s="98"/>
    </row>
    <row r="627" spans="3:3" x14ac:dyDescent="0.3">
      <c r="C627" s="98"/>
    </row>
    <row r="628" spans="3:3" x14ac:dyDescent="0.3">
      <c r="C628" s="98"/>
    </row>
    <row r="629" spans="3:3" x14ac:dyDescent="0.3">
      <c r="C629" s="98"/>
    </row>
    <row r="630" spans="3:3" x14ac:dyDescent="0.3">
      <c r="C630" s="98"/>
    </row>
    <row r="631" spans="3:3" x14ac:dyDescent="0.3">
      <c r="C631" s="98"/>
    </row>
    <row r="632" spans="3:3" x14ac:dyDescent="0.3">
      <c r="C632" s="98"/>
    </row>
    <row r="633" spans="3:3" x14ac:dyDescent="0.3">
      <c r="C633" s="98"/>
    </row>
    <row r="634" spans="3:3" x14ac:dyDescent="0.3">
      <c r="C634" s="98"/>
    </row>
    <row r="635" spans="3:3" x14ac:dyDescent="0.3">
      <c r="C635" s="98"/>
    </row>
    <row r="636" spans="3:3" x14ac:dyDescent="0.3">
      <c r="C636" s="98"/>
    </row>
    <row r="637" spans="3:3" x14ac:dyDescent="0.3">
      <c r="C637" s="98"/>
    </row>
    <row r="638" spans="3:3" x14ac:dyDescent="0.3">
      <c r="C638" s="98"/>
    </row>
    <row r="639" spans="3:3" x14ac:dyDescent="0.3">
      <c r="C639" s="98"/>
    </row>
    <row r="640" spans="3:3" x14ac:dyDescent="0.3">
      <c r="C640" s="98"/>
    </row>
    <row r="641" spans="3:3" x14ac:dyDescent="0.3">
      <c r="C641" s="98"/>
    </row>
    <row r="642" spans="3:3" x14ac:dyDescent="0.3">
      <c r="C642" s="98"/>
    </row>
    <row r="643" spans="3:3" x14ac:dyDescent="0.3">
      <c r="C643" s="98"/>
    </row>
    <row r="644" spans="3:3" x14ac:dyDescent="0.3">
      <c r="C644" s="98"/>
    </row>
    <row r="645" spans="3:3" x14ac:dyDescent="0.3">
      <c r="C645" s="98"/>
    </row>
    <row r="646" spans="3:3" x14ac:dyDescent="0.3">
      <c r="C646" s="98"/>
    </row>
    <row r="647" spans="3:3" x14ac:dyDescent="0.3">
      <c r="C647" s="98"/>
    </row>
    <row r="648" spans="3:3" x14ac:dyDescent="0.3">
      <c r="C648" s="98"/>
    </row>
    <row r="649" spans="3:3" x14ac:dyDescent="0.3">
      <c r="C649" s="98"/>
    </row>
    <row r="650" spans="3:3" x14ac:dyDescent="0.3">
      <c r="C650" s="98"/>
    </row>
    <row r="651" spans="3:3" x14ac:dyDescent="0.3">
      <c r="C651" s="98"/>
    </row>
    <row r="652" spans="3:3" x14ac:dyDescent="0.3">
      <c r="C652" s="98"/>
    </row>
    <row r="653" spans="3:3" x14ac:dyDescent="0.3">
      <c r="C653" s="98"/>
    </row>
    <row r="654" spans="3:3" x14ac:dyDescent="0.3">
      <c r="C654" s="98"/>
    </row>
    <row r="655" spans="3:3" x14ac:dyDescent="0.3">
      <c r="C655" s="98"/>
    </row>
    <row r="656" spans="3:3" x14ac:dyDescent="0.3">
      <c r="C656" s="98"/>
    </row>
    <row r="657" spans="3:3" x14ac:dyDescent="0.3">
      <c r="C657" s="98"/>
    </row>
    <row r="658" spans="3:3" x14ac:dyDescent="0.3">
      <c r="C658" s="98"/>
    </row>
    <row r="659" spans="3:3" x14ac:dyDescent="0.3">
      <c r="C659" s="98"/>
    </row>
    <row r="660" spans="3:3" x14ac:dyDescent="0.3">
      <c r="C660" s="98"/>
    </row>
    <row r="661" spans="3:3" x14ac:dyDescent="0.3">
      <c r="C661" s="98"/>
    </row>
    <row r="662" spans="3:3" x14ac:dyDescent="0.3">
      <c r="C662" s="98"/>
    </row>
    <row r="663" spans="3:3" x14ac:dyDescent="0.3">
      <c r="C663" s="98"/>
    </row>
    <row r="664" spans="3:3" x14ac:dyDescent="0.3">
      <c r="C664" s="98"/>
    </row>
    <row r="665" spans="3:3" x14ac:dyDescent="0.3">
      <c r="C665" s="98"/>
    </row>
    <row r="666" spans="3:3" x14ac:dyDescent="0.3">
      <c r="C666" s="98"/>
    </row>
    <row r="667" spans="3:3" x14ac:dyDescent="0.3">
      <c r="C667" s="98"/>
    </row>
    <row r="668" spans="3:3" x14ac:dyDescent="0.3">
      <c r="C668" s="98"/>
    </row>
    <row r="669" spans="3:3" x14ac:dyDescent="0.3">
      <c r="C669" s="98"/>
    </row>
    <row r="670" spans="3:3" x14ac:dyDescent="0.3">
      <c r="C670" s="98"/>
    </row>
    <row r="671" spans="3:3" x14ac:dyDescent="0.3">
      <c r="C671" s="98"/>
    </row>
    <row r="672" spans="3:3" x14ac:dyDescent="0.3">
      <c r="C672" s="98"/>
    </row>
    <row r="673" spans="3:3" x14ac:dyDescent="0.3">
      <c r="C673" s="98"/>
    </row>
    <row r="674" spans="3:3" x14ac:dyDescent="0.3">
      <c r="C674" s="98"/>
    </row>
    <row r="675" spans="3:3" x14ac:dyDescent="0.3">
      <c r="C675" s="98"/>
    </row>
    <row r="676" spans="3:3" x14ac:dyDescent="0.3">
      <c r="C676" s="98"/>
    </row>
    <row r="677" spans="3:3" x14ac:dyDescent="0.3">
      <c r="C677" s="98"/>
    </row>
    <row r="678" spans="3:3" x14ac:dyDescent="0.3">
      <c r="C678" s="98"/>
    </row>
    <row r="679" spans="3:3" x14ac:dyDescent="0.3">
      <c r="C679" s="98"/>
    </row>
    <row r="680" spans="3:3" x14ac:dyDescent="0.3">
      <c r="C680" s="98"/>
    </row>
    <row r="681" spans="3:3" x14ac:dyDescent="0.3">
      <c r="C681" s="98"/>
    </row>
    <row r="682" spans="3:3" x14ac:dyDescent="0.3">
      <c r="C682" s="98"/>
    </row>
    <row r="683" spans="3:3" x14ac:dyDescent="0.3">
      <c r="C683" s="98"/>
    </row>
    <row r="684" spans="3:3" x14ac:dyDescent="0.3">
      <c r="C684" s="98"/>
    </row>
    <row r="685" spans="3:3" x14ac:dyDescent="0.3">
      <c r="C685" s="98"/>
    </row>
    <row r="686" spans="3:3" x14ac:dyDescent="0.3">
      <c r="C686" s="98"/>
    </row>
    <row r="687" spans="3:3" x14ac:dyDescent="0.3">
      <c r="C687" s="98"/>
    </row>
    <row r="688" spans="3:3" x14ac:dyDescent="0.3">
      <c r="C688" s="98"/>
    </row>
    <row r="689" spans="3:3" x14ac:dyDescent="0.3">
      <c r="C689" s="98"/>
    </row>
    <row r="690" spans="3:3" x14ac:dyDescent="0.3">
      <c r="C690" s="98"/>
    </row>
    <row r="691" spans="3:3" x14ac:dyDescent="0.3">
      <c r="C691" s="98"/>
    </row>
    <row r="692" spans="3:3" x14ac:dyDescent="0.3">
      <c r="C692" s="98"/>
    </row>
    <row r="693" spans="3:3" x14ac:dyDescent="0.3">
      <c r="C693" s="98"/>
    </row>
    <row r="694" spans="3:3" x14ac:dyDescent="0.3">
      <c r="C694" s="98"/>
    </row>
    <row r="695" spans="3:3" x14ac:dyDescent="0.3">
      <c r="C695" s="98"/>
    </row>
    <row r="696" spans="3:3" x14ac:dyDescent="0.3">
      <c r="C696" s="98"/>
    </row>
    <row r="697" spans="3:3" x14ac:dyDescent="0.3">
      <c r="C697" s="98"/>
    </row>
    <row r="698" spans="3:3" x14ac:dyDescent="0.3">
      <c r="C698" s="98"/>
    </row>
    <row r="699" spans="3:3" x14ac:dyDescent="0.3">
      <c r="C699" s="98"/>
    </row>
    <row r="700" spans="3:3" x14ac:dyDescent="0.3">
      <c r="C700" s="98"/>
    </row>
    <row r="701" spans="3:3" x14ac:dyDescent="0.3">
      <c r="C701" s="98"/>
    </row>
    <row r="702" spans="3:3" x14ac:dyDescent="0.3">
      <c r="C702" s="98"/>
    </row>
    <row r="703" spans="3:3" x14ac:dyDescent="0.3">
      <c r="C703" s="98"/>
    </row>
    <row r="704" spans="3:3" x14ac:dyDescent="0.3">
      <c r="C704" s="98"/>
    </row>
    <row r="705" spans="3:3" x14ac:dyDescent="0.3">
      <c r="C705" s="98"/>
    </row>
    <row r="706" spans="3:3" x14ac:dyDescent="0.3">
      <c r="C706" s="98"/>
    </row>
    <row r="707" spans="3:3" x14ac:dyDescent="0.3">
      <c r="C707" s="98"/>
    </row>
    <row r="708" spans="3:3" x14ac:dyDescent="0.3">
      <c r="C708" s="98"/>
    </row>
    <row r="709" spans="3:3" x14ac:dyDescent="0.3">
      <c r="C709" s="98"/>
    </row>
    <row r="710" spans="3:3" x14ac:dyDescent="0.3">
      <c r="C710" s="98"/>
    </row>
    <row r="711" spans="3:3" x14ac:dyDescent="0.3">
      <c r="C711" s="98"/>
    </row>
    <row r="712" spans="3:3" x14ac:dyDescent="0.3">
      <c r="C712" s="98"/>
    </row>
    <row r="713" spans="3:3" x14ac:dyDescent="0.3">
      <c r="C713" s="98"/>
    </row>
    <row r="714" spans="3:3" x14ac:dyDescent="0.3">
      <c r="C714" s="98"/>
    </row>
    <row r="715" spans="3:3" x14ac:dyDescent="0.3">
      <c r="C715" s="98"/>
    </row>
    <row r="716" spans="3:3" x14ac:dyDescent="0.3">
      <c r="C716" s="98"/>
    </row>
    <row r="717" spans="3:3" x14ac:dyDescent="0.3">
      <c r="C717" s="98"/>
    </row>
    <row r="718" spans="3:3" x14ac:dyDescent="0.3">
      <c r="C718" s="98"/>
    </row>
    <row r="719" spans="3:3" x14ac:dyDescent="0.3">
      <c r="C719" s="98"/>
    </row>
    <row r="720" spans="3:3" x14ac:dyDescent="0.3">
      <c r="C720" s="98"/>
    </row>
    <row r="721" spans="3:3" x14ac:dyDescent="0.3">
      <c r="C721" s="98"/>
    </row>
    <row r="722" spans="3:3" x14ac:dyDescent="0.3">
      <c r="C722" s="98"/>
    </row>
    <row r="723" spans="3:3" x14ac:dyDescent="0.3">
      <c r="C723" s="98"/>
    </row>
    <row r="724" spans="3:3" x14ac:dyDescent="0.3">
      <c r="C724" s="98"/>
    </row>
    <row r="725" spans="3:3" x14ac:dyDescent="0.3">
      <c r="C725" s="98"/>
    </row>
    <row r="726" spans="3:3" x14ac:dyDescent="0.3">
      <c r="C726" s="98"/>
    </row>
    <row r="727" spans="3:3" x14ac:dyDescent="0.3">
      <c r="C727" s="98"/>
    </row>
    <row r="728" spans="3:3" x14ac:dyDescent="0.3">
      <c r="C728" s="98"/>
    </row>
    <row r="729" spans="3:3" x14ac:dyDescent="0.3">
      <c r="C729" s="98"/>
    </row>
    <row r="730" spans="3:3" x14ac:dyDescent="0.3">
      <c r="C730" s="98"/>
    </row>
    <row r="731" spans="3:3" x14ac:dyDescent="0.3">
      <c r="C731" s="98"/>
    </row>
    <row r="732" spans="3:3" x14ac:dyDescent="0.3">
      <c r="C732" s="98"/>
    </row>
    <row r="733" spans="3:3" x14ac:dyDescent="0.3">
      <c r="C733" s="98"/>
    </row>
    <row r="734" spans="3:3" x14ac:dyDescent="0.3">
      <c r="C734" s="98"/>
    </row>
    <row r="735" spans="3:3" x14ac:dyDescent="0.3">
      <c r="C735" s="98"/>
    </row>
    <row r="736" spans="3:3" x14ac:dyDescent="0.3">
      <c r="C736" s="98"/>
    </row>
    <row r="737" spans="3:3" x14ac:dyDescent="0.3">
      <c r="C737" s="98"/>
    </row>
    <row r="738" spans="3:3" x14ac:dyDescent="0.3">
      <c r="C738" s="98"/>
    </row>
    <row r="739" spans="3:3" x14ac:dyDescent="0.3">
      <c r="C739" s="98"/>
    </row>
    <row r="740" spans="3:3" x14ac:dyDescent="0.3">
      <c r="C740" s="98"/>
    </row>
    <row r="741" spans="3:3" x14ac:dyDescent="0.3">
      <c r="C741" s="98"/>
    </row>
    <row r="742" spans="3:3" x14ac:dyDescent="0.3">
      <c r="C742" s="98"/>
    </row>
    <row r="743" spans="3:3" x14ac:dyDescent="0.3">
      <c r="C743" s="98"/>
    </row>
    <row r="744" spans="3:3" x14ac:dyDescent="0.3">
      <c r="C744" s="98"/>
    </row>
    <row r="745" spans="3:3" x14ac:dyDescent="0.3">
      <c r="C745" s="98"/>
    </row>
    <row r="746" spans="3:3" x14ac:dyDescent="0.3">
      <c r="C746" s="98"/>
    </row>
    <row r="747" spans="3:3" x14ac:dyDescent="0.3">
      <c r="C747" s="98"/>
    </row>
    <row r="748" spans="3:3" x14ac:dyDescent="0.3">
      <c r="C748" s="98"/>
    </row>
    <row r="749" spans="3:3" x14ac:dyDescent="0.3">
      <c r="C749" s="98"/>
    </row>
    <row r="750" spans="3:3" x14ac:dyDescent="0.3">
      <c r="C750" s="98"/>
    </row>
    <row r="751" spans="3:3" x14ac:dyDescent="0.3">
      <c r="C751" s="98"/>
    </row>
    <row r="752" spans="3:3" x14ac:dyDescent="0.3">
      <c r="C752" s="98"/>
    </row>
    <row r="753" spans="3:3" x14ac:dyDescent="0.3">
      <c r="C753" s="98"/>
    </row>
    <row r="754" spans="3:3" x14ac:dyDescent="0.3">
      <c r="C754" s="98"/>
    </row>
    <row r="755" spans="3:3" x14ac:dyDescent="0.3">
      <c r="C755" s="98"/>
    </row>
    <row r="756" spans="3:3" x14ac:dyDescent="0.3">
      <c r="C756" s="98"/>
    </row>
    <row r="757" spans="3:3" x14ac:dyDescent="0.3">
      <c r="C757" s="98"/>
    </row>
    <row r="758" spans="3:3" x14ac:dyDescent="0.3">
      <c r="C758" s="98"/>
    </row>
    <row r="759" spans="3:3" x14ac:dyDescent="0.3">
      <c r="C759" s="98"/>
    </row>
    <row r="760" spans="3:3" x14ac:dyDescent="0.3">
      <c r="C760" s="98"/>
    </row>
    <row r="761" spans="3:3" x14ac:dyDescent="0.3">
      <c r="C761" s="98"/>
    </row>
    <row r="762" spans="3:3" x14ac:dyDescent="0.3">
      <c r="C762" s="98"/>
    </row>
    <row r="763" spans="3:3" x14ac:dyDescent="0.3">
      <c r="C763" s="98"/>
    </row>
    <row r="764" spans="3:3" x14ac:dyDescent="0.3">
      <c r="C764" s="98"/>
    </row>
    <row r="765" spans="3:3" x14ac:dyDescent="0.3">
      <c r="C765" s="98"/>
    </row>
    <row r="766" spans="3:3" x14ac:dyDescent="0.3">
      <c r="C766" s="98"/>
    </row>
    <row r="767" spans="3:3" x14ac:dyDescent="0.3">
      <c r="C767" s="98"/>
    </row>
    <row r="768" spans="3:3" x14ac:dyDescent="0.3">
      <c r="C768" s="98"/>
    </row>
    <row r="769" spans="3:3" x14ac:dyDescent="0.3">
      <c r="C769" s="98"/>
    </row>
    <row r="770" spans="3:3" x14ac:dyDescent="0.3">
      <c r="C770" s="98"/>
    </row>
    <row r="771" spans="3:3" x14ac:dyDescent="0.3">
      <c r="C771" s="98"/>
    </row>
    <row r="772" spans="3:3" x14ac:dyDescent="0.3">
      <c r="C772" s="98"/>
    </row>
    <row r="773" spans="3:3" x14ac:dyDescent="0.3">
      <c r="C773" s="98"/>
    </row>
    <row r="774" spans="3:3" x14ac:dyDescent="0.3">
      <c r="C774" s="98"/>
    </row>
    <row r="775" spans="3:3" x14ac:dyDescent="0.3">
      <c r="C775" s="98"/>
    </row>
    <row r="776" spans="3:3" x14ac:dyDescent="0.3">
      <c r="C776" s="98"/>
    </row>
    <row r="777" spans="3:3" x14ac:dyDescent="0.3">
      <c r="C777" s="98"/>
    </row>
    <row r="778" spans="3:3" x14ac:dyDescent="0.3">
      <c r="C778" s="98"/>
    </row>
    <row r="779" spans="3:3" x14ac:dyDescent="0.3">
      <c r="C779" s="98"/>
    </row>
    <row r="780" spans="3:3" x14ac:dyDescent="0.3">
      <c r="C780" s="98"/>
    </row>
    <row r="781" spans="3:3" x14ac:dyDescent="0.3">
      <c r="C781" s="98"/>
    </row>
    <row r="782" spans="3:3" x14ac:dyDescent="0.3">
      <c r="C782" s="98"/>
    </row>
    <row r="783" spans="3:3" x14ac:dyDescent="0.3">
      <c r="C783" s="98"/>
    </row>
    <row r="784" spans="3:3" x14ac:dyDescent="0.3">
      <c r="C784" s="98"/>
    </row>
    <row r="785" spans="3:3" x14ac:dyDescent="0.3">
      <c r="C785" s="98"/>
    </row>
    <row r="786" spans="3:3" x14ac:dyDescent="0.3">
      <c r="C786" s="98"/>
    </row>
    <row r="787" spans="3:3" x14ac:dyDescent="0.3">
      <c r="C787" s="98"/>
    </row>
    <row r="788" spans="3:3" x14ac:dyDescent="0.3">
      <c r="C788" s="98"/>
    </row>
    <row r="789" spans="3:3" x14ac:dyDescent="0.3">
      <c r="C789" s="98"/>
    </row>
    <row r="790" spans="3:3" x14ac:dyDescent="0.3">
      <c r="C790" s="98"/>
    </row>
    <row r="791" spans="3:3" x14ac:dyDescent="0.3">
      <c r="C791" s="98"/>
    </row>
    <row r="792" spans="3:3" x14ac:dyDescent="0.3">
      <c r="C792" s="98"/>
    </row>
    <row r="793" spans="3:3" x14ac:dyDescent="0.3">
      <c r="C793" s="98"/>
    </row>
    <row r="794" spans="3:3" x14ac:dyDescent="0.3">
      <c r="C794" s="98"/>
    </row>
    <row r="795" spans="3:3" x14ac:dyDescent="0.3">
      <c r="C795" s="98"/>
    </row>
    <row r="796" spans="3:3" x14ac:dyDescent="0.3">
      <c r="C796" s="98"/>
    </row>
    <row r="797" spans="3:3" x14ac:dyDescent="0.3">
      <c r="C797" s="98"/>
    </row>
    <row r="798" spans="3:3" x14ac:dyDescent="0.3">
      <c r="C798" s="98"/>
    </row>
    <row r="799" spans="3:3" x14ac:dyDescent="0.3">
      <c r="C799" s="98"/>
    </row>
    <row r="800" spans="3:3" x14ac:dyDescent="0.3">
      <c r="C800" s="98"/>
    </row>
    <row r="801" spans="3:3" x14ac:dyDescent="0.3">
      <c r="C801" s="98"/>
    </row>
    <row r="802" spans="3:3" x14ac:dyDescent="0.3">
      <c r="C802" s="98"/>
    </row>
    <row r="803" spans="3:3" x14ac:dyDescent="0.3">
      <c r="C803" s="98"/>
    </row>
    <row r="804" spans="3:3" x14ac:dyDescent="0.3">
      <c r="C804" s="98"/>
    </row>
    <row r="805" spans="3:3" x14ac:dyDescent="0.3">
      <c r="C805" s="98"/>
    </row>
    <row r="806" spans="3:3" x14ac:dyDescent="0.3">
      <c r="C806" s="98"/>
    </row>
    <row r="807" spans="3:3" x14ac:dyDescent="0.3">
      <c r="C807" s="98"/>
    </row>
    <row r="808" spans="3:3" x14ac:dyDescent="0.3">
      <c r="C808" s="98"/>
    </row>
    <row r="809" spans="3:3" x14ac:dyDescent="0.3">
      <c r="C809" s="98"/>
    </row>
    <row r="810" spans="3:3" x14ac:dyDescent="0.3">
      <c r="C810" s="98"/>
    </row>
    <row r="811" spans="3:3" x14ac:dyDescent="0.3">
      <c r="C811" s="98"/>
    </row>
    <row r="812" spans="3:3" x14ac:dyDescent="0.3">
      <c r="C812" s="98"/>
    </row>
    <row r="813" spans="3:3" x14ac:dyDescent="0.3">
      <c r="C813" s="98"/>
    </row>
    <row r="814" spans="3:3" x14ac:dyDescent="0.3">
      <c r="C814" s="98"/>
    </row>
    <row r="815" spans="3:3" x14ac:dyDescent="0.3">
      <c r="C815" s="98"/>
    </row>
    <row r="816" spans="3:3" x14ac:dyDescent="0.3">
      <c r="C816" s="98"/>
    </row>
    <row r="817" spans="3:3" x14ac:dyDescent="0.3">
      <c r="C817" s="98"/>
    </row>
    <row r="818" spans="3:3" x14ac:dyDescent="0.3">
      <c r="C818" s="98"/>
    </row>
    <row r="819" spans="3:3" x14ac:dyDescent="0.3">
      <c r="C819" s="98"/>
    </row>
    <row r="820" spans="3:3" x14ac:dyDescent="0.3">
      <c r="C820" s="98"/>
    </row>
    <row r="821" spans="3:3" x14ac:dyDescent="0.3">
      <c r="C821" s="98"/>
    </row>
    <row r="822" spans="3:3" x14ac:dyDescent="0.3">
      <c r="C822" s="98"/>
    </row>
    <row r="823" spans="3:3" x14ac:dyDescent="0.3">
      <c r="C823" s="98"/>
    </row>
    <row r="824" spans="3:3" x14ac:dyDescent="0.3">
      <c r="C824" s="98"/>
    </row>
    <row r="825" spans="3:3" x14ac:dyDescent="0.3">
      <c r="C825" s="98"/>
    </row>
    <row r="826" spans="3:3" x14ac:dyDescent="0.3">
      <c r="C826" s="98"/>
    </row>
    <row r="827" spans="3:3" x14ac:dyDescent="0.3">
      <c r="C827" s="98"/>
    </row>
    <row r="828" spans="3:3" x14ac:dyDescent="0.3">
      <c r="C828" s="98"/>
    </row>
    <row r="829" spans="3:3" x14ac:dyDescent="0.3">
      <c r="C829" s="98"/>
    </row>
    <row r="830" spans="3:3" x14ac:dyDescent="0.3">
      <c r="C830" s="98"/>
    </row>
    <row r="831" spans="3:3" x14ac:dyDescent="0.3">
      <c r="C831" s="98"/>
    </row>
    <row r="832" spans="3:3" x14ac:dyDescent="0.3">
      <c r="C832" s="98"/>
    </row>
    <row r="833" spans="3:3" x14ac:dyDescent="0.3">
      <c r="C833" s="98"/>
    </row>
    <row r="834" spans="3:3" x14ac:dyDescent="0.3">
      <c r="C834" s="98"/>
    </row>
    <row r="835" spans="3:3" x14ac:dyDescent="0.3">
      <c r="C835" s="98"/>
    </row>
    <row r="836" spans="3:3" x14ac:dyDescent="0.3">
      <c r="C836" s="98"/>
    </row>
    <row r="837" spans="3:3" x14ac:dyDescent="0.3">
      <c r="C837" s="98"/>
    </row>
    <row r="838" spans="3:3" x14ac:dyDescent="0.3">
      <c r="C838" s="98"/>
    </row>
    <row r="839" spans="3:3" x14ac:dyDescent="0.3">
      <c r="C839" s="98"/>
    </row>
    <row r="840" spans="3:3" x14ac:dyDescent="0.3">
      <c r="C840" s="98"/>
    </row>
    <row r="841" spans="3:3" x14ac:dyDescent="0.3">
      <c r="C841" s="98"/>
    </row>
    <row r="842" spans="3:3" x14ac:dyDescent="0.3">
      <c r="C842" s="98"/>
    </row>
    <row r="843" spans="3:3" x14ac:dyDescent="0.3">
      <c r="C843" s="98"/>
    </row>
    <row r="844" spans="3:3" x14ac:dyDescent="0.3">
      <c r="C844" s="98"/>
    </row>
    <row r="845" spans="3:3" x14ac:dyDescent="0.3">
      <c r="C845" s="98"/>
    </row>
    <row r="846" spans="3:3" x14ac:dyDescent="0.3">
      <c r="C846" s="98"/>
    </row>
    <row r="847" spans="3:3" x14ac:dyDescent="0.3">
      <c r="C847" s="98"/>
    </row>
    <row r="848" spans="3:3" x14ac:dyDescent="0.3">
      <c r="C848" s="98"/>
    </row>
    <row r="849" spans="3:3" x14ac:dyDescent="0.3">
      <c r="C849" s="98"/>
    </row>
    <row r="850" spans="3:3" x14ac:dyDescent="0.3">
      <c r="C850" s="98"/>
    </row>
    <row r="851" spans="3:3" x14ac:dyDescent="0.3">
      <c r="C851" s="98"/>
    </row>
    <row r="852" spans="3:3" x14ac:dyDescent="0.3">
      <c r="C852" s="98"/>
    </row>
    <row r="853" spans="3:3" x14ac:dyDescent="0.3">
      <c r="C853" s="98"/>
    </row>
    <row r="854" spans="3:3" x14ac:dyDescent="0.3">
      <c r="C854" s="98"/>
    </row>
    <row r="855" spans="3:3" x14ac:dyDescent="0.3">
      <c r="C855" s="98"/>
    </row>
    <row r="856" spans="3:3" x14ac:dyDescent="0.3">
      <c r="C856" s="98"/>
    </row>
    <row r="857" spans="3:3" x14ac:dyDescent="0.3">
      <c r="C857" s="98"/>
    </row>
    <row r="858" spans="3:3" x14ac:dyDescent="0.3">
      <c r="C858" s="98"/>
    </row>
    <row r="859" spans="3:3" x14ac:dyDescent="0.3">
      <c r="C859" s="98"/>
    </row>
    <row r="860" spans="3:3" x14ac:dyDescent="0.3">
      <c r="C860" s="98"/>
    </row>
    <row r="861" spans="3:3" x14ac:dyDescent="0.3">
      <c r="C861" s="98"/>
    </row>
    <row r="862" spans="3:3" x14ac:dyDescent="0.3">
      <c r="C862" s="98"/>
    </row>
    <row r="863" spans="3:3" x14ac:dyDescent="0.3">
      <c r="C863" s="98"/>
    </row>
    <row r="864" spans="3:3" x14ac:dyDescent="0.3">
      <c r="C864" s="98"/>
    </row>
    <row r="865" spans="3:3" x14ac:dyDescent="0.3">
      <c r="C865" s="98"/>
    </row>
    <row r="866" spans="3:3" x14ac:dyDescent="0.3">
      <c r="C866" s="98"/>
    </row>
    <row r="867" spans="3:3" x14ac:dyDescent="0.3">
      <c r="C867" s="98"/>
    </row>
    <row r="868" spans="3:3" x14ac:dyDescent="0.3">
      <c r="C868" s="98"/>
    </row>
    <row r="869" spans="3:3" x14ac:dyDescent="0.3">
      <c r="C869" s="98"/>
    </row>
    <row r="870" spans="3:3" x14ac:dyDescent="0.3">
      <c r="C870" s="98"/>
    </row>
    <row r="871" spans="3:3" x14ac:dyDescent="0.3">
      <c r="C871" s="98"/>
    </row>
    <row r="872" spans="3:3" x14ac:dyDescent="0.3">
      <c r="C872" s="98"/>
    </row>
    <row r="873" spans="3:3" x14ac:dyDescent="0.3">
      <c r="C873" s="98"/>
    </row>
    <row r="874" spans="3:3" x14ac:dyDescent="0.3">
      <c r="C874" s="98"/>
    </row>
    <row r="875" spans="3:3" x14ac:dyDescent="0.3">
      <c r="C875" s="98"/>
    </row>
    <row r="876" spans="3:3" x14ac:dyDescent="0.3">
      <c r="C876" s="98"/>
    </row>
    <row r="877" spans="3:3" x14ac:dyDescent="0.3">
      <c r="C877" s="98"/>
    </row>
    <row r="878" spans="3:3" x14ac:dyDescent="0.3">
      <c r="C878" s="98"/>
    </row>
    <row r="879" spans="3:3" x14ac:dyDescent="0.3">
      <c r="C879" s="98"/>
    </row>
    <row r="880" spans="3:3" x14ac:dyDescent="0.3">
      <c r="C880" s="98"/>
    </row>
    <row r="881" spans="3:3" x14ac:dyDescent="0.3">
      <c r="C881" s="98"/>
    </row>
    <row r="882" spans="3:3" x14ac:dyDescent="0.3">
      <c r="C882" s="98"/>
    </row>
    <row r="883" spans="3:3" x14ac:dyDescent="0.3">
      <c r="C883" s="98"/>
    </row>
    <row r="884" spans="3:3" x14ac:dyDescent="0.3">
      <c r="C884" s="98"/>
    </row>
    <row r="885" spans="3:3" x14ac:dyDescent="0.3">
      <c r="C885" s="98"/>
    </row>
    <row r="886" spans="3:3" x14ac:dyDescent="0.3">
      <c r="C886" s="98"/>
    </row>
    <row r="887" spans="3:3" x14ac:dyDescent="0.3">
      <c r="C887" s="98"/>
    </row>
    <row r="888" spans="3:3" x14ac:dyDescent="0.3">
      <c r="C888" s="98"/>
    </row>
    <row r="889" spans="3:3" x14ac:dyDescent="0.3">
      <c r="C889" s="98"/>
    </row>
    <row r="890" spans="3:3" x14ac:dyDescent="0.3">
      <c r="C890" s="98"/>
    </row>
    <row r="891" spans="3:3" x14ac:dyDescent="0.3">
      <c r="C891" s="98"/>
    </row>
    <row r="892" spans="3:3" x14ac:dyDescent="0.3">
      <c r="C892" s="98"/>
    </row>
    <row r="893" spans="3:3" x14ac:dyDescent="0.3">
      <c r="C893" s="98"/>
    </row>
    <row r="894" spans="3:3" x14ac:dyDescent="0.3">
      <c r="C894" s="98"/>
    </row>
    <row r="895" spans="3:3" x14ac:dyDescent="0.3">
      <c r="C895" s="98"/>
    </row>
    <row r="896" spans="3:3" x14ac:dyDescent="0.3">
      <c r="C896" s="98"/>
    </row>
    <row r="897" spans="3:3" x14ac:dyDescent="0.3">
      <c r="C897" s="98"/>
    </row>
    <row r="898" spans="3:3" x14ac:dyDescent="0.3">
      <c r="C898" s="98"/>
    </row>
    <row r="899" spans="3:3" x14ac:dyDescent="0.3">
      <c r="C899" s="98"/>
    </row>
    <row r="900" spans="3:3" x14ac:dyDescent="0.3">
      <c r="C900" s="98"/>
    </row>
    <row r="901" spans="3:3" x14ac:dyDescent="0.3">
      <c r="C901" s="98"/>
    </row>
    <row r="902" spans="3:3" x14ac:dyDescent="0.3">
      <c r="C902" s="98"/>
    </row>
    <row r="903" spans="3:3" x14ac:dyDescent="0.3">
      <c r="C903" s="98"/>
    </row>
    <row r="904" spans="3:3" x14ac:dyDescent="0.3">
      <c r="C904" s="98"/>
    </row>
    <row r="905" spans="3:3" x14ac:dyDescent="0.3">
      <c r="C905" s="98"/>
    </row>
    <row r="906" spans="3:3" x14ac:dyDescent="0.3">
      <c r="C906" s="98"/>
    </row>
    <row r="907" spans="3:3" x14ac:dyDescent="0.3">
      <c r="C907" s="98"/>
    </row>
    <row r="908" spans="3:3" x14ac:dyDescent="0.3">
      <c r="C908" s="98"/>
    </row>
    <row r="909" spans="3:3" x14ac:dyDescent="0.3">
      <c r="C909" s="98"/>
    </row>
    <row r="910" spans="3:3" x14ac:dyDescent="0.3">
      <c r="C910" s="98"/>
    </row>
    <row r="911" spans="3:3" x14ac:dyDescent="0.3">
      <c r="C911" s="98"/>
    </row>
    <row r="912" spans="3:3" x14ac:dyDescent="0.3">
      <c r="C912" s="98"/>
    </row>
    <row r="913" spans="3:3" x14ac:dyDescent="0.3">
      <c r="C913" s="98"/>
    </row>
    <row r="914" spans="3:3" x14ac:dyDescent="0.3">
      <c r="C914" s="98"/>
    </row>
    <row r="915" spans="3:3" x14ac:dyDescent="0.3">
      <c r="C915" s="98"/>
    </row>
    <row r="916" spans="3:3" x14ac:dyDescent="0.3">
      <c r="C916" s="98"/>
    </row>
    <row r="917" spans="3:3" x14ac:dyDescent="0.3">
      <c r="C917" s="98"/>
    </row>
    <row r="918" spans="3:3" x14ac:dyDescent="0.3">
      <c r="C918" s="98"/>
    </row>
    <row r="919" spans="3:3" x14ac:dyDescent="0.3">
      <c r="C919" s="98"/>
    </row>
    <row r="920" spans="3:3" x14ac:dyDescent="0.3">
      <c r="C920" s="98"/>
    </row>
    <row r="921" spans="3:3" x14ac:dyDescent="0.3">
      <c r="C921" s="98"/>
    </row>
    <row r="922" spans="3:3" x14ac:dyDescent="0.3">
      <c r="C922" s="98"/>
    </row>
    <row r="923" spans="3:3" x14ac:dyDescent="0.3">
      <c r="C923" s="98"/>
    </row>
    <row r="924" spans="3:3" x14ac:dyDescent="0.3">
      <c r="C924" s="98"/>
    </row>
    <row r="925" spans="3:3" x14ac:dyDescent="0.3">
      <c r="C925" s="98"/>
    </row>
    <row r="926" spans="3:3" x14ac:dyDescent="0.3">
      <c r="C926" s="98"/>
    </row>
    <row r="927" spans="3:3" x14ac:dyDescent="0.3">
      <c r="C927" s="98"/>
    </row>
    <row r="928" spans="3:3" x14ac:dyDescent="0.3">
      <c r="C928" s="98"/>
    </row>
    <row r="929" spans="3:3" x14ac:dyDescent="0.3">
      <c r="C929" s="98"/>
    </row>
    <row r="930" spans="3:3" x14ac:dyDescent="0.3">
      <c r="C930" s="98"/>
    </row>
    <row r="931" spans="3:3" x14ac:dyDescent="0.3">
      <c r="C931" s="98"/>
    </row>
    <row r="932" spans="3:3" x14ac:dyDescent="0.3">
      <c r="C932" s="98"/>
    </row>
    <row r="933" spans="3:3" x14ac:dyDescent="0.3">
      <c r="C933" s="98"/>
    </row>
    <row r="934" spans="3:3" x14ac:dyDescent="0.3">
      <c r="C934" s="98"/>
    </row>
    <row r="935" spans="3:3" x14ac:dyDescent="0.3">
      <c r="C935" s="98"/>
    </row>
    <row r="936" spans="3:3" x14ac:dyDescent="0.3">
      <c r="C936" s="98"/>
    </row>
    <row r="937" spans="3:3" x14ac:dyDescent="0.3">
      <c r="C937" s="98"/>
    </row>
    <row r="938" spans="3:3" x14ac:dyDescent="0.3">
      <c r="C938" s="98"/>
    </row>
    <row r="939" spans="3:3" x14ac:dyDescent="0.3">
      <c r="C939" s="98"/>
    </row>
    <row r="940" spans="3:3" x14ac:dyDescent="0.3">
      <c r="C940" s="98"/>
    </row>
    <row r="941" spans="3:3" x14ac:dyDescent="0.3">
      <c r="C941" s="98"/>
    </row>
    <row r="942" spans="3:3" x14ac:dyDescent="0.3">
      <c r="C942" s="98"/>
    </row>
    <row r="943" spans="3:3" x14ac:dyDescent="0.3">
      <c r="C943" s="98"/>
    </row>
    <row r="944" spans="3:3" x14ac:dyDescent="0.3">
      <c r="C944" s="98"/>
    </row>
    <row r="945" spans="3:3" x14ac:dyDescent="0.3">
      <c r="C945" s="98"/>
    </row>
    <row r="946" spans="3:3" x14ac:dyDescent="0.3">
      <c r="C946" s="98"/>
    </row>
    <row r="947" spans="3:3" x14ac:dyDescent="0.3">
      <c r="C947" s="98"/>
    </row>
    <row r="948" spans="3:3" x14ac:dyDescent="0.3">
      <c r="C948" s="98"/>
    </row>
    <row r="949" spans="3:3" x14ac:dyDescent="0.3">
      <c r="C949" s="98"/>
    </row>
    <row r="950" spans="3:3" x14ac:dyDescent="0.3">
      <c r="C950" s="98"/>
    </row>
    <row r="951" spans="3:3" x14ac:dyDescent="0.3">
      <c r="C951" s="98"/>
    </row>
    <row r="952" spans="3:3" x14ac:dyDescent="0.3">
      <c r="C952" s="98"/>
    </row>
    <row r="953" spans="3:3" x14ac:dyDescent="0.3">
      <c r="C953" s="98"/>
    </row>
    <row r="954" spans="3:3" x14ac:dyDescent="0.3">
      <c r="C954" s="98"/>
    </row>
    <row r="955" spans="3:3" x14ac:dyDescent="0.3">
      <c r="C955" s="98"/>
    </row>
    <row r="956" spans="3:3" x14ac:dyDescent="0.3">
      <c r="C956" s="98"/>
    </row>
    <row r="957" spans="3:3" x14ac:dyDescent="0.3">
      <c r="C957" s="98"/>
    </row>
    <row r="958" spans="3:3" x14ac:dyDescent="0.3">
      <c r="C958" s="98"/>
    </row>
    <row r="959" spans="3:3" x14ac:dyDescent="0.3">
      <c r="C959" s="98"/>
    </row>
    <row r="960" spans="3:3" x14ac:dyDescent="0.3">
      <c r="C960" s="98"/>
    </row>
    <row r="961" spans="3:3" x14ac:dyDescent="0.3">
      <c r="C961" s="98"/>
    </row>
    <row r="962" spans="3:3" x14ac:dyDescent="0.3">
      <c r="C962" s="98"/>
    </row>
    <row r="963" spans="3:3" x14ac:dyDescent="0.3">
      <c r="C963" s="98"/>
    </row>
    <row r="964" spans="3:3" x14ac:dyDescent="0.3">
      <c r="C964" s="98"/>
    </row>
    <row r="965" spans="3:3" x14ac:dyDescent="0.3">
      <c r="C965" s="98"/>
    </row>
    <row r="966" spans="3:3" x14ac:dyDescent="0.3">
      <c r="C966" s="98"/>
    </row>
    <row r="967" spans="3:3" x14ac:dyDescent="0.3">
      <c r="C967" s="98"/>
    </row>
    <row r="968" spans="3:3" x14ac:dyDescent="0.3">
      <c r="C968" s="98"/>
    </row>
    <row r="969" spans="3:3" x14ac:dyDescent="0.3">
      <c r="C969" s="98"/>
    </row>
    <row r="970" spans="3:3" x14ac:dyDescent="0.3">
      <c r="C970" s="98"/>
    </row>
    <row r="971" spans="3:3" x14ac:dyDescent="0.3">
      <c r="C971" s="98"/>
    </row>
    <row r="972" spans="3:3" x14ac:dyDescent="0.3">
      <c r="C972" s="98"/>
    </row>
    <row r="973" spans="3:3" x14ac:dyDescent="0.3">
      <c r="C973" s="98"/>
    </row>
    <row r="974" spans="3:3" x14ac:dyDescent="0.3">
      <c r="C974" s="98"/>
    </row>
    <row r="975" spans="3:3" x14ac:dyDescent="0.3">
      <c r="C975" s="98"/>
    </row>
    <row r="976" spans="3:3" x14ac:dyDescent="0.3">
      <c r="C976" s="98"/>
    </row>
    <row r="977" spans="3:3" x14ac:dyDescent="0.3">
      <c r="C977" s="98"/>
    </row>
    <row r="978" spans="3:3" x14ac:dyDescent="0.3">
      <c r="C978" s="98"/>
    </row>
    <row r="979" spans="3:3" x14ac:dyDescent="0.3">
      <c r="C979" s="98"/>
    </row>
    <row r="980" spans="3:3" x14ac:dyDescent="0.3">
      <c r="C980" s="98"/>
    </row>
    <row r="981" spans="3:3" x14ac:dyDescent="0.3">
      <c r="C981" s="98"/>
    </row>
    <row r="982" spans="3:3" x14ac:dyDescent="0.3">
      <c r="C982" s="98"/>
    </row>
    <row r="983" spans="3:3" x14ac:dyDescent="0.3">
      <c r="C983" s="98"/>
    </row>
    <row r="984" spans="3:3" x14ac:dyDescent="0.3">
      <c r="C984" s="98"/>
    </row>
    <row r="985" spans="3:3" x14ac:dyDescent="0.3">
      <c r="C985" s="98"/>
    </row>
    <row r="986" spans="3:3" x14ac:dyDescent="0.3">
      <c r="C986" s="98"/>
    </row>
    <row r="987" spans="3:3" x14ac:dyDescent="0.3">
      <c r="C987" s="98"/>
    </row>
    <row r="988" spans="3:3" x14ac:dyDescent="0.3">
      <c r="C988" s="98"/>
    </row>
    <row r="989" spans="3:3" x14ac:dyDescent="0.3">
      <c r="C989" s="98"/>
    </row>
    <row r="990" spans="3:3" x14ac:dyDescent="0.3">
      <c r="C990" s="98"/>
    </row>
    <row r="991" spans="3:3" x14ac:dyDescent="0.3">
      <c r="C991" s="98"/>
    </row>
    <row r="992" spans="3:3" x14ac:dyDescent="0.3">
      <c r="C992" s="98"/>
    </row>
    <row r="993" spans="3:3" x14ac:dyDescent="0.3">
      <c r="C993" s="98"/>
    </row>
    <row r="994" spans="3:3" x14ac:dyDescent="0.3">
      <c r="C994" s="98"/>
    </row>
    <row r="995" spans="3:3" x14ac:dyDescent="0.3">
      <c r="C995" s="98"/>
    </row>
    <row r="996" spans="3:3" x14ac:dyDescent="0.3">
      <c r="C996" s="98"/>
    </row>
    <row r="997" spans="3:3" x14ac:dyDescent="0.3">
      <c r="C997" s="98"/>
    </row>
    <row r="998" spans="3:3" x14ac:dyDescent="0.3">
      <c r="C998" s="98"/>
    </row>
    <row r="999" spans="3:3" x14ac:dyDescent="0.3">
      <c r="C999" s="98"/>
    </row>
    <row r="1000" spans="3:3" x14ac:dyDescent="0.3">
      <c r="C1000" s="98"/>
    </row>
    <row r="1001" spans="3:3" x14ac:dyDescent="0.3">
      <c r="C1001" s="98"/>
    </row>
    <row r="1002" spans="3:3" x14ac:dyDescent="0.3">
      <c r="C1002" s="98"/>
    </row>
    <row r="1003" spans="3:3" x14ac:dyDescent="0.3">
      <c r="C1003" s="98"/>
    </row>
    <row r="1004" spans="3:3" x14ac:dyDescent="0.3">
      <c r="C1004" s="98"/>
    </row>
    <row r="1005" spans="3:3" x14ac:dyDescent="0.3">
      <c r="C1005" s="98"/>
    </row>
    <row r="1006" spans="3:3" x14ac:dyDescent="0.3">
      <c r="C1006" s="98"/>
    </row>
    <row r="1007" spans="3:3" x14ac:dyDescent="0.3">
      <c r="C1007" s="98"/>
    </row>
    <row r="1008" spans="3:3" x14ac:dyDescent="0.3">
      <c r="C1008" s="98"/>
    </row>
    <row r="1009" spans="3:3" x14ac:dyDescent="0.3">
      <c r="C1009" s="98"/>
    </row>
    <row r="1010" spans="3:3" x14ac:dyDescent="0.3">
      <c r="C1010" s="98"/>
    </row>
    <row r="1011" spans="3:3" x14ac:dyDescent="0.3">
      <c r="C1011" s="98"/>
    </row>
    <row r="1012" spans="3:3" x14ac:dyDescent="0.3">
      <c r="C1012" s="98"/>
    </row>
    <row r="1013" spans="3:3" x14ac:dyDescent="0.3">
      <c r="C1013" s="98"/>
    </row>
    <row r="1014" spans="3:3" x14ac:dyDescent="0.3">
      <c r="C1014" s="98"/>
    </row>
    <row r="1015" spans="3:3" x14ac:dyDescent="0.3">
      <c r="C1015" s="98"/>
    </row>
    <row r="1016" spans="3:3" x14ac:dyDescent="0.3">
      <c r="C1016" s="98"/>
    </row>
    <row r="1017" spans="3:3" x14ac:dyDescent="0.3">
      <c r="C1017" s="98"/>
    </row>
    <row r="1018" spans="3:3" x14ac:dyDescent="0.3">
      <c r="C1018" s="98"/>
    </row>
    <row r="1019" spans="3:3" x14ac:dyDescent="0.3">
      <c r="C1019" s="98"/>
    </row>
    <row r="1020" spans="3:3" x14ac:dyDescent="0.3">
      <c r="C1020" s="98"/>
    </row>
    <row r="1021" spans="3:3" x14ac:dyDescent="0.3">
      <c r="C1021" s="98"/>
    </row>
    <row r="1022" spans="3:3" x14ac:dyDescent="0.3">
      <c r="C1022" s="98"/>
    </row>
    <row r="1023" spans="3:3" x14ac:dyDescent="0.3">
      <c r="C1023" s="98"/>
    </row>
    <row r="1024" spans="3:3" x14ac:dyDescent="0.3">
      <c r="C1024" s="98"/>
    </row>
    <row r="1025" spans="3:3" x14ac:dyDescent="0.3">
      <c r="C1025" s="98"/>
    </row>
    <row r="1026" spans="3:3" x14ac:dyDescent="0.3">
      <c r="C1026" s="98"/>
    </row>
    <row r="1027" spans="3:3" x14ac:dyDescent="0.3">
      <c r="C1027" s="98"/>
    </row>
    <row r="1028" spans="3:3" x14ac:dyDescent="0.3">
      <c r="C1028" s="98"/>
    </row>
    <row r="1029" spans="3:3" x14ac:dyDescent="0.3">
      <c r="C1029" s="98"/>
    </row>
    <row r="1030" spans="3:3" x14ac:dyDescent="0.3">
      <c r="C1030" s="98"/>
    </row>
    <row r="1031" spans="3:3" x14ac:dyDescent="0.3">
      <c r="C1031" s="98"/>
    </row>
    <row r="1032" spans="3:3" x14ac:dyDescent="0.3">
      <c r="C1032" s="98"/>
    </row>
    <row r="1033" spans="3:3" x14ac:dyDescent="0.3">
      <c r="C1033" s="98"/>
    </row>
    <row r="1034" spans="3:3" x14ac:dyDescent="0.3">
      <c r="C1034" s="98"/>
    </row>
    <row r="1035" spans="3:3" x14ac:dyDescent="0.3">
      <c r="C1035" s="98"/>
    </row>
    <row r="1036" spans="3:3" x14ac:dyDescent="0.3">
      <c r="C1036" s="98"/>
    </row>
    <row r="1037" spans="3:3" x14ac:dyDescent="0.3">
      <c r="C1037" s="98"/>
    </row>
    <row r="1038" spans="3:3" x14ac:dyDescent="0.3">
      <c r="C1038" s="98"/>
    </row>
    <row r="1039" spans="3:3" x14ac:dyDescent="0.3">
      <c r="C1039" s="98"/>
    </row>
    <row r="1040" spans="3:3" x14ac:dyDescent="0.3">
      <c r="C1040" s="98"/>
    </row>
    <row r="1041" spans="3:3" x14ac:dyDescent="0.3">
      <c r="C1041" s="98"/>
    </row>
    <row r="1042" spans="3:3" x14ac:dyDescent="0.3">
      <c r="C1042" s="98"/>
    </row>
    <row r="1043" spans="3:3" x14ac:dyDescent="0.3">
      <c r="C1043" s="98"/>
    </row>
    <row r="1044" spans="3:3" x14ac:dyDescent="0.3">
      <c r="C1044" s="98"/>
    </row>
    <row r="1045" spans="3:3" x14ac:dyDescent="0.3">
      <c r="C1045" s="98"/>
    </row>
    <row r="1046" spans="3:3" x14ac:dyDescent="0.3">
      <c r="C1046" s="98"/>
    </row>
    <row r="1047" spans="3:3" x14ac:dyDescent="0.3">
      <c r="C1047" s="98"/>
    </row>
    <row r="1048" spans="3:3" x14ac:dyDescent="0.3">
      <c r="C1048" s="98"/>
    </row>
    <row r="1049" spans="3:3" x14ac:dyDescent="0.3">
      <c r="C1049" s="98"/>
    </row>
    <row r="1050" spans="3:3" x14ac:dyDescent="0.3">
      <c r="C1050" s="98"/>
    </row>
    <row r="1051" spans="3:3" x14ac:dyDescent="0.3">
      <c r="C1051" s="98"/>
    </row>
    <row r="1052" spans="3:3" x14ac:dyDescent="0.3">
      <c r="C1052" s="98"/>
    </row>
    <row r="1053" spans="3:3" x14ac:dyDescent="0.3">
      <c r="C1053" s="98"/>
    </row>
    <row r="1054" spans="3:3" x14ac:dyDescent="0.3">
      <c r="C1054" s="98"/>
    </row>
    <row r="1055" spans="3:3" x14ac:dyDescent="0.3">
      <c r="C1055" s="98"/>
    </row>
    <row r="1056" spans="3:3" x14ac:dyDescent="0.3">
      <c r="C1056" s="98"/>
    </row>
    <row r="1057" spans="3:3" x14ac:dyDescent="0.3">
      <c r="C1057" s="98"/>
    </row>
    <row r="1058" spans="3:3" x14ac:dyDescent="0.3">
      <c r="C1058" s="98"/>
    </row>
    <row r="1059" spans="3:3" x14ac:dyDescent="0.3">
      <c r="C1059" s="98"/>
    </row>
    <row r="1060" spans="3:3" x14ac:dyDescent="0.3">
      <c r="C1060" s="98"/>
    </row>
    <row r="1061" spans="3:3" x14ac:dyDescent="0.3">
      <c r="C1061" s="98"/>
    </row>
    <row r="1062" spans="3:3" x14ac:dyDescent="0.3">
      <c r="C1062" s="98"/>
    </row>
    <row r="1063" spans="3:3" x14ac:dyDescent="0.3">
      <c r="C1063" s="98"/>
    </row>
    <row r="1064" spans="3:3" x14ac:dyDescent="0.3">
      <c r="C1064" s="98"/>
    </row>
    <row r="1065" spans="3:3" x14ac:dyDescent="0.3">
      <c r="C1065" s="98"/>
    </row>
    <row r="1066" spans="3:3" x14ac:dyDescent="0.3">
      <c r="C1066" s="98"/>
    </row>
    <row r="1067" spans="3:3" x14ac:dyDescent="0.3">
      <c r="C1067" s="98"/>
    </row>
    <row r="1068" spans="3:3" x14ac:dyDescent="0.3">
      <c r="C1068" s="98"/>
    </row>
    <row r="1069" spans="3:3" x14ac:dyDescent="0.3">
      <c r="C1069" s="98"/>
    </row>
    <row r="1070" spans="3:3" x14ac:dyDescent="0.3">
      <c r="C1070" s="98"/>
    </row>
    <row r="1071" spans="3:3" x14ac:dyDescent="0.3">
      <c r="C1071" s="98"/>
    </row>
    <row r="1072" spans="3:3" x14ac:dyDescent="0.3">
      <c r="C1072" s="98"/>
    </row>
    <row r="1073" spans="3:3" x14ac:dyDescent="0.3">
      <c r="C1073" s="98"/>
    </row>
    <row r="1074" spans="3:3" x14ac:dyDescent="0.3">
      <c r="C1074" s="98"/>
    </row>
    <row r="1075" spans="3:3" x14ac:dyDescent="0.3">
      <c r="C1075" s="98"/>
    </row>
    <row r="1076" spans="3:3" x14ac:dyDescent="0.3">
      <c r="C1076" s="98"/>
    </row>
    <row r="1077" spans="3:3" x14ac:dyDescent="0.3">
      <c r="C1077" s="98"/>
    </row>
    <row r="1078" spans="3:3" x14ac:dyDescent="0.3">
      <c r="C1078" s="98"/>
    </row>
    <row r="1079" spans="3:3" x14ac:dyDescent="0.3">
      <c r="C1079" s="98"/>
    </row>
    <row r="1080" spans="3:3" x14ac:dyDescent="0.3">
      <c r="C1080" s="98"/>
    </row>
    <row r="1081" spans="3:3" x14ac:dyDescent="0.3">
      <c r="C1081" s="98"/>
    </row>
    <row r="1082" spans="3:3" x14ac:dyDescent="0.3">
      <c r="C1082" s="98"/>
    </row>
    <row r="1083" spans="3:3" x14ac:dyDescent="0.3">
      <c r="C1083" s="98"/>
    </row>
    <row r="1084" spans="3:3" x14ac:dyDescent="0.3">
      <c r="C1084" s="98"/>
    </row>
    <row r="1085" spans="3:3" x14ac:dyDescent="0.3">
      <c r="C1085" s="98"/>
    </row>
    <row r="1086" spans="3:3" x14ac:dyDescent="0.3">
      <c r="C1086" s="98"/>
    </row>
    <row r="1087" spans="3:3" x14ac:dyDescent="0.3">
      <c r="C1087" s="98"/>
    </row>
    <row r="1088" spans="3:3" x14ac:dyDescent="0.3">
      <c r="C1088" s="98"/>
    </row>
    <row r="1089" spans="3:3" x14ac:dyDescent="0.3">
      <c r="C1089" s="98"/>
    </row>
    <row r="1090" spans="3:3" x14ac:dyDescent="0.3">
      <c r="C1090" s="98"/>
    </row>
    <row r="1091" spans="3:3" x14ac:dyDescent="0.3">
      <c r="C1091" s="98"/>
    </row>
    <row r="1092" spans="3:3" x14ac:dyDescent="0.3">
      <c r="C1092" s="98"/>
    </row>
    <row r="1093" spans="3:3" x14ac:dyDescent="0.3">
      <c r="C1093" s="98"/>
    </row>
    <row r="1094" spans="3:3" x14ac:dyDescent="0.3">
      <c r="C1094" s="98"/>
    </row>
    <row r="1095" spans="3:3" x14ac:dyDescent="0.3">
      <c r="C1095" s="98"/>
    </row>
    <row r="1096" spans="3:3" x14ac:dyDescent="0.3">
      <c r="C1096" s="98"/>
    </row>
    <row r="1097" spans="3:3" x14ac:dyDescent="0.3">
      <c r="C1097" s="98"/>
    </row>
    <row r="1098" spans="3:3" x14ac:dyDescent="0.3">
      <c r="C1098" s="98"/>
    </row>
    <row r="1099" spans="3:3" x14ac:dyDescent="0.3">
      <c r="C1099" s="98"/>
    </row>
    <row r="1100" spans="3:3" x14ac:dyDescent="0.3">
      <c r="C1100" s="98"/>
    </row>
    <row r="1101" spans="3:3" x14ac:dyDescent="0.3">
      <c r="C1101" s="98"/>
    </row>
    <row r="1102" spans="3:3" x14ac:dyDescent="0.3">
      <c r="C1102" s="98"/>
    </row>
    <row r="1103" spans="3:3" x14ac:dyDescent="0.3">
      <c r="C1103" s="98"/>
    </row>
    <row r="1104" spans="3:3" x14ac:dyDescent="0.3">
      <c r="C1104" s="98"/>
    </row>
    <row r="1105" spans="3:3" x14ac:dyDescent="0.3">
      <c r="C1105" s="98"/>
    </row>
    <row r="1106" spans="3:3" x14ac:dyDescent="0.3">
      <c r="C1106" s="98"/>
    </row>
    <row r="1107" spans="3:3" x14ac:dyDescent="0.3">
      <c r="C1107" s="98"/>
    </row>
    <row r="1108" spans="3:3" x14ac:dyDescent="0.3">
      <c r="C1108" s="98"/>
    </row>
    <row r="1109" spans="3:3" x14ac:dyDescent="0.3">
      <c r="C1109" s="98"/>
    </row>
    <row r="1110" spans="3:3" x14ac:dyDescent="0.3">
      <c r="C1110" s="98"/>
    </row>
    <row r="1111" spans="3:3" x14ac:dyDescent="0.3">
      <c r="C1111" s="98"/>
    </row>
    <row r="1112" spans="3:3" x14ac:dyDescent="0.3">
      <c r="C1112" s="98"/>
    </row>
    <row r="1113" spans="3:3" x14ac:dyDescent="0.3">
      <c r="C1113" s="98"/>
    </row>
    <row r="1114" spans="3:3" x14ac:dyDescent="0.3">
      <c r="C1114" s="98"/>
    </row>
    <row r="1115" spans="3:3" x14ac:dyDescent="0.3">
      <c r="C1115" s="98"/>
    </row>
    <row r="1116" spans="3:3" x14ac:dyDescent="0.3">
      <c r="C1116" s="98"/>
    </row>
    <row r="1117" spans="3:3" x14ac:dyDescent="0.3">
      <c r="C1117" s="98"/>
    </row>
    <row r="1118" spans="3:3" x14ac:dyDescent="0.3">
      <c r="C1118" s="98"/>
    </row>
    <row r="1119" spans="3:3" x14ac:dyDescent="0.3">
      <c r="C1119" s="98"/>
    </row>
    <row r="1120" spans="3:3" x14ac:dyDescent="0.3">
      <c r="C1120" s="98"/>
    </row>
    <row r="1121" spans="3:3" x14ac:dyDescent="0.3">
      <c r="C1121" s="98"/>
    </row>
    <row r="1122" spans="3:3" x14ac:dyDescent="0.3">
      <c r="C1122" s="98"/>
    </row>
    <row r="1123" spans="3:3" x14ac:dyDescent="0.3">
      <c r="C1123" s="98"/>
    </row>
    <row r="1124" spans="3:3" x14ac:dyDescent="0.3">
      <c r="C1124" s="98"/>
    </row>
    <row r="1125" spans="3:3" x14ac:dyDescent="0.3">
      <c r="C1125" s="98"/>
    </row>
    <row r="1126" spans="3:3" x14ac:dyDescent="0.3">
      <c r="C1126" s="98"/>
    </row>
    <row r="1127" spans="3:3" x14ac:dyDescent="0.3">
      <c r="C1127" s="98"/>
    </row>
    <row r="1128" spans="3:3" x14ac:dyDescent="0.3">
      <c r="C1128" s="98"/>
    </row>
    <row r="1129" spans="3:3" x14ac:dyDescent="0.3">
      <c r="C1129" s="98"/>
    </row>
    <row r="1130" spans="3:3" x14ac:dyDescent="0.3">
      <c r="C1130" s="98"/>
    </row>
    <row r="1131" spans="3:3" x14ac:dyDescent="0.3">
      <c r="C1131" s="98"/>
    </row>
    <row r="1132" spans="3:3" x14ac:dyDescent="0.3">
      <c r="C1132" s="98"/>
    </row>
    <row r="1133" spans="3:3" x14ac:dyDescent="0.3">
      <c r="C1133" s="98"/>
    </row>
    <row r="1134" spans="3:3" x14ac:dyDescent="0.3">
      <c r="C1134" s="98"/>
    </row>
    <row r="1135" spans="3:3" x14ac:dyDescent="0.3">
      <c r="C1135" s="98"/>
    </row>
    <row r="1136" spans="3:3" x14ac:dyDescent="0.3">
      <c r="C1136" s="98"/>
    </row>
    <row r="1137" spans="3:3" x14ac:dyDescent="0.3">
      <c r="C1137" s="98"/>
    </row>
    <row r="1138" spans="3:3" x14ac:dyDescent="0.3">
      <c r="C1138" s="98"/>
    </row>
    <row r="1139" spans="3:3" x14ac:dyDescent="0.3">
      <c r="C1139" s="98"/>
    </row>
    <row r="1140" spans="3:3" x14ac:dyDescent="0.3">
      <c r="C1140" s="98"/>
    </row>
    <row r="1141" spans="3:3" x14ac:dyDescent="0.3">
      <c r="C1141" s="98"/>
    </row>
    <row r="1142" spans="3:3" x14ac:dyDescent="0.3">
      <c r="C1142" s="98"/>
    </row>
    <row r="1143" spans="3:3" x14ac:dyDescent="0.3">
      <c r="C1143" s="98"/>
    </row>
    <row r="1144" spans="3:3" x14ac:dyDescent="0.3">
      <c r="C1144" s="98"/>
    </row>
    <row r="1145" spans="3:3" x14ac:dyDescent="0.3">
      <c r="C1145" s="98"/>
    </row>
    <row r="1146" spans="3:3" x14ac:dyDescent="0.3">
      <c r="C1146" s="98"/>
    </row>
    <row r="1147" spans="3:3" x14ac:dyDescent="0.3">
      <c r="C1147" s="98"/>
    </row>
    <row r="1148" spans="3:3" x14ac:dyDescent="0.3">
      <c r="C1148" s="98"/>
    </row>
    <row r="1149" spans="3:3" x14ac:dyDescent="0.3">
      <c r="C1149" s="98"/>
    </row>
    <row r="1150" spans="3:3" x14ac:dyDescent="0.3">
      <c r="C1150" s="98"/>
    </row>
    <row r="1151" spans="3:3" x14ac:dyDescent="0.3">
      <c r="C1151" s="98"/>
    </row>
    <row r="1152" spans="3:3" x14ac:dyDescent="0.3">
      <c r="C1152" s="98"/>
    </row>
    <row r="1153" spans="3:3" x14ac:dyDescent="0.3">
      <c r="C1153" s="98"/>
    </row>
    <row r="1154" spans="3:3" x14ac:dyDescent="0.3">
      <c r="C1154" s="98"/>
    </row>
    <row r="1155" spans="3:3" x14ac:dyDescent="0.3">
      <c r="C1155" s="98"/>
    </row>
    <row r="1156" spans="3:3" x14ac:dyDescent="0.3">
      <c r="C1156" s="98"/>
    </row>
    <row r="1157" spans="3:3" x14ac:dyDescent="0.3">
      <c r="C1157" s="98"/>
    </row>
    <row r="1158" spans="3:3" x14ac:dyDescent="0.3">
      <c r="C1158" s="98"/>
    </row>
    <row r="1159" spans="3:3" x14ac:dyDescent="0.3">
      <c r="C1159" s="98"/>
    </row>
    <row r="1160" spans="3:3" x14ac:dyDescent="0.3">
      <c r="C1160" s="98"/>
    </row>
    <row r="1161" spans="3:3" x14ac:dyDescent="0.3">
      <c r="C1161" s="98"/>
    </row>
    <row r="1162" spans="3:3" x14ac:dyDescent="0.3">
      <c r="C1162" s="98"/>
    </row>
    <row r="1163" spans="3:3" x14ac:dyDescent="0.3">
      <c r="C1163" s="98"/>
    </row>
    <row r="1164" spans="3:3" x14ac:dyDescent="0.3">
      <c r="C1164" s="98"/>
    </row>
    <row r="1165" spans="3:3" x14ac:dyDescent="0.3">
      <c r="C1165" s="98"/>
    </row>
    <row r="1166" spans="3:3" x14ac:dyDescent="0.3">
      <c r="C1166" s="98"/>
    </row>
    <row r="1167" spans="3:3" x14ac:dyDescent="0.3">
      <c r="C1167" s="98"/>
    </row>
    <row r="1168" spans="3:3" x14ac:dyDescent="0.3">
      <c r="C1168" s="98"/>
    </row>
    <row r="1169" spans="3:3" x14ac:dyDescent="0.3">
      <c r="C1169" s="98"/>
    </row>
    <row r="1170" spans="3:3" x14ac:dyDescent="0.3">
      <c r="C1170" s="98"/>
    </row>
    <row r="1171" spans="3:3" x14ac:dyDescent="0.3">
      <c r="C1171" s="98"/>
    </row>
    <row r="1172" spans="3:3" x14ac:dyDescent="0.3">
      <c r="C1172" s="98"/>
    </row>
    <row r="1173" spans="3:3" x14ac:dyDescent="0.3">
      <c r="C1173" s="98"/>
    </row>
    <row r="1174" spans="3:3" x14ac:dyDescent="0.3">
      <c r="C1174" s="98"/>
    </row>
    <row r="1175" spans="3:3" x14ac:dyDescent="0.3">
      <c r="C1175" s="98"/>
    </row>
    <row r="1176" spans="3:3" x14ac:dyDescent="0.3">
      <c r="C1176" s="98"/>
    </row>
    <row r="1177" spans="3:3" x14ac:dyDescent="0.3">
      <c r="C1177" s="98"/>
    </row>
    <row r="1178" spans="3:3" x14ac:dyDescent="0.3">
      <c r="C1178" s="98"/>
    </row>
    <row r="1179" spans="3:3" x14ac:dyDescent="0.3">
      <c r="C1179" s="98"/>
    </row>
    <row r="1180" spans="3:3" x14ac:dyDescent="0.3">
      <c r="C1180" s="98"/>
    </row>
    <row r="1181" spans="3:3" x14ac:dyDescent="0.3">
      <c r="C1181" s="98"/>
    </row>
    <row r="1182" spans="3:3" x14ac:dyDescent="0.3">
      <c r="C1182" s="98"/>
    </row>
    <row r="1183" spans="3:3" x14ac:dyDescent="0.3">
      <c r="C1183" s="98"/>
    </row>
    <row r="1184" spans="3:3" x14ac:dyDescent="0.3">
      <c r="C1184" s="98"/>
    </row>
    <row r="1185" spans="3:3" x14ac:dyDescent="0.3">
      <c r="C1185" s="98"/>
    </row>
    <row r="1186" spans="3:3" x14ac:dyDescent="0.3">
      <c r="C1186" s="98"/>
    </row>
    <row r="1187" spans="3:3" x14ac:dyDescent="0.3">
      <c r="C1187" s="98"/>
    </row>
    <row r="1188" spans="3:3" x14ac:dyDescent="0.3">
      <c r="C1188" s="98"/>
    </row>
    <row r="1189" spans="3:3" x14ac:dyDescent="0.3">
      <c r="C1189" s="98"/>
    </row>
    <row r="1190" spans="3:3" x14ac:dyDescent="0.3">
      <c r="C1190" s="98"/>
    </row>
    <row r="1191" spans="3:3" x14ac:dyDescent="0.3">
      <c r="C1191" s="98"/>
    </row>
    <row r="1192" spans="3:3" x14ac:dyDescent="0.3">
      <c r="C1192" s="98"/>
    </row>
    <row r="1193" spans="3:3" x14ac:dyDescent="0.3">
      <c r="C1193" s="98"/>
    </row>
    <row r="1194" spans="3:3" x14ac:dyDescent="0.3">
      <c r="C1194" s="98"/>
    </row>
    <row r="1195" spans="3:3" x14ac:dyDescent="0.3">
      <c r="C1195" s="98"/>
    </row>
    <row r="1196" spans="3:3" x14ac:dyDescent="0.3">
      <c r="C1196" s="98"/>
    </row>
    <row r="1197" spans="3:3" x14ac:dyDescent="0.3">
      <c r="C1197" s="98"/>
    </row>
    <row r="1198" spans="3:3" x14ac:dyDescent="0.3">
      <c r="C1198" s="98"/>
    </row>
    <row r="1199" spans="3:3" x14ac:dyDescent="0.3">
      <c r="C1199" s="98"/>
    </row>
    <row r="1200" spans="3:3" x14ac:dyDescent="0.3">
      <c r="C1200" s="98"/>
    </row>
    <row r="1201" spans="3:3" x14ac:dyDescent="0.3">
      <c r="C1201" s="98"/>
    </row>
    <row r="1202" spans="3:3" x14ac:dyDescent="0.3">
      <c r="C1202" s="98"/>
    </row>
    <row r="1203" spans="3:3" x14ac:dyDescent="0.3">
      <c r="C1203" s="98"/>
    </row>
    <row r="1204" spans="3:3" x14ac:dyDescent="0.3">
      <c r="C1204" s="98"/>
    </row>
    <row r="1205" spans="3:3" x14ac:dyDescent="0.3">
      <c r="C1205" s="98"/>
    </row>
    <row r="1206" spans="3:3" x14ac:dyDescent="0.3">
      <c r="C1206" s="98"/>
    </row>
    <row r="1207" spans="3:3" x14ac:dyDescent="0.3">
      <c r="C1207" s="98"/>
    </row>
    <row r="1208" spans="3:3" x14ac:dyDescent="0.3">
      <c r="C1208" s="98"/>
    </row>
    <row r="1209" spans="3:3" x14ac:dyDescent="0.3">
      <c r="C1209" s="98"/>
    </row>
    <row r="1210" spans="3:3" x14ac:dyDescent="0.3">
      <c r="C1210" s="98"/>
    </row>
    <row r="1211" spans="3:3" x14ac:dyDescent="0.3">
      <c r="C1211" s="98"/>
    </row>
    <row r="1212" spans="3:3" x14ac:dyDescent="0.3">
      <c r="C1212" s="98"/>
    </row>
    <row r="1213" spans="3:3" x14ac:dyDescent="0.3">
      <c r="C1213" s="98"/>
    </row>
    <row r="1214" spans="3:3" x14ac:dyDescent="0.3">
      <c r="C1214" s="98"/>
    </row>
    <row r="1215" spans="3:3" x14ac:dyDescent="0.3">
      <c r="C1215" s="98"/>
    </row>
    <row r="1216" spans="3:3" x14ac:dyDescent="0.3">
      <c r="C1216" s="98"/>
    </row>
    <row r="1217" spans="3:3" x14ac:dyDescent="0.3">
      <c r="C1217" s="98"/>
    </row>
    <row r="1218" spans="3:3" x14ac:dyDescent="0.3">
      <c r="C1218" s="98"/>
    </row>
    <row r="1219" spans="3:3" x14ac:dyDescent="0.3">
      <c r="C1219" s="98"/>
    </row>
    <row r="1220" spans="3:3" x14ac:dyDescent="0.3">
      <c r="C1220" s="98"/>
    </row>
    <row r="1221" spans="3:3" x14ac:dyDescent="0.3">
      <c r="C1221" s="98"/>
    </row>
    <row r="1222" spans="3:3" x14ac:dyDescent="0.3">
      <c r="C1222" s="98"/>
    </row>
    <row r="1223" spans="3:3" x14ac:dyDescent="0.3">
      <c r="C1223" s="98"/>
    </row>
    <row r="1224" spans="3:3" x14ac:dyDescent="0.3">
      <c r="C1224" s="98"/>
    </row>
    <row r="1225" spans="3:3" x14ac:dyDescent="0.3">
      <c r="C1225" s="98"/>
    </row>
    <row r="1226" spans="3:3" x14ac:dyDescent="0.3">
      <c r="C1226" s="98"/>
    </row>
    <row r="1227" spans="3:3" x14ac:dyDescent="0.3">
      <c r="C1227" s="98"/>
    </row>
    <row r="1228" spans="3:3" x14ac:dyDescent="0.3">
      <c r="C1228" s="98"/>
    </row>
    <row r="1229" spans="3:3" x14ac:dyDescent="0.3">
      <c r="C1229" s="98"/>
    </row>
    <row r="1230" spans="3:3" x14ac:dyDescent="0.3">
      <c r="C1230" s="98"/>
    </row>
    <row r="1231" spans="3:3" x14ac:dyDescent="0.3">
      <c r="C1231" s="98"/>
    </row>
    <row r="1232" spans="3:3" x14ac:dyDescent="0.3">
      <c r="C1232" s="98"/>
    </row>
    <row r="1233" spans="3:3" x14ac:dyDescent="0.3">
      <c r="C1233" s="98"/>
    </row>
    <row r="1234" spans="3:3" x14ac:dyDescent="0.3">
      <c r="C1234" s="98"/>
    </row>
    <row r="1235" spans="3:3" x14ac:dyDescent="0.3">
      <c r="C1235" s="98"/>
    </row>
    <row r="1236" spans="3:3" x14ac:dyDescent="0.3">
      <c r="C1236" s="98"/>
    </row>
    <row r="1237" spans="3:3" x14ac:dyDescent="0.3">
      <c r="C1237" s="98"/>
    </row>
    <row r="1238" spans="3:3" x14ac:dyDescent="0.3">
      <c r="C1238" s="98"/>
    </row>
    <row r="1239" spans="3:3" x14ac:dyDescent="0.3">
      <c r="C1239" s="98"/>
    </row>
    <row r="1240" spans="3:3" x14ac:dyDescent="0.3">
      <c r="C1240" s="98"/>
    </row>
    <row r="1241" spans="3:3" x14ac:dyDescent="0.3">
      <c r="C1241" s="98"/>
    </row>
    <row r="1242" spans="3:3" x14ac:dyDescent="0.3">
      <c r="C1242" s="98"/>
    </row>
    <row r="1243" spans="3:3" x14ac:dyDescent="0.3">
      <c r="C1243" s="98"/>
    </row>
    <row r="1244" spans="3:3" x14ac:dyDescent="0.3">
      <c r="C1244" s="98"/>
    </row>
    <row r="1245" spans="3:3" x14ac:dyDescent="0.3">
      <c r="C1245" s="98"/>
    </row>
    <row r="1246" spans="3:3" x14ac:dyDescent="0.3">
      <c r="C1246" s="98"/>
    </row>
    <row r="1247" spans="3:3" x14ac:dyDescent="0.3">
      <c r="C1247" s="98"/>
    </row>
    <row r="1248" spans="3:3" x14ac:dyDescent="0.3">
      <c r="C1248" s="98"/>
    </row>
    <row r="1249" spans="3:3" x14ac:dyDescent="0.3">
      <c r="C1249" s="98"/>
    </row>
    <row r="1250" spans="3:3" x14ac:dyDescent="0.3">
      <c r="C1250" s="98"/>
    </row>
    <row r="1251" spans="3:3" x14ac:dyDescent="0.3">
      <c r="C1251" s="98"/>
    </row>
    <row r="1252" spans="3:3" x14ac:dyDescent="0.3">
      <c r="C1252" s="98"/>
    </row>
    <row r="1253" spans="3:3" x14ac:dyDescent="0.3">
      <c r="C1253" s="98"/>
    </row>
    <row r="1254" spans="3:3" x14ac:dyDescent="0.3">
      <c r="C1254" s="98"/>
    </row>
    <row r="1255" spans="3:3" x14ac:dyDescent="0.3">
      <c r="C1255" s="98"/>
    </row>
    <row r="1256" spans="3:3" x14ac:dyDescent="0.3">
      <c r="C1256" s="98"/>
    </row>
    <row r="1257" spans="3:3" x14ac:dyDescent="0.3">
      <c r="C1257" s="98"/>
    </row>
    <row r="1258" spans="3:3" x14ac:dyDescent="0.3">
      <c r="C1258" s="98"/>
    </row>
    <row r="1259" spans="3:3" x14ac:dyDescent="0.3">
      <c r="C1259" s="98"/>
    </row>
    <row r="1260" spans="3:3" x14ac:dyDescent="0.3">
      <c r="C1260" s="98"/>
    </row>
    <row r="1261" spans="3:3" x14ac:dyDescent="0.3">
      <c r="C1261" s="98"/>
    </row>
    <row r="1262" spans="3:3" x14ac:dyDescent="0.3">
      <c r="C1262" s="98"/>
    </row>
    <row r="1263" spans="3:3" x14ac:dyDescent="0.3">
      <c r="C1263" s="98"/>
    </row>
    <row r="1264" spans="3:3" x14ac:dyDescent="0.3">
      <c r="C1264" s="98"/>
    </row>
    <row r="1265" spans="3:3" x14ac:dyDescent="0.3">
      <c r="C1265" s="98"/>
    </row>
    <row r="1266" spans="3:3" x14ac:dyDescent="0.3">
      <c r="C1266" s="98"/>
    </row>
    <row r="1267" spans="3:3" x14ac:dyDescent="0.3">
      <c r="C1267" s="98"/>
    </row>
    <row r="1268" spans="3:3" x14ac:dyDescent="0.3">
      <c r="C1268" s="98"/>
    </row>
    <row r="1269" spans="3:3" x14ac:dyDescent="0.3">
      <c r="C1269" s="98"/>
    </row>
    <row r="1270" spans="3:3" x14ac:dyDescent="0.3">
      <c r="C1270" s="98"/>
    </row>
    <row r="1271" spans="3:3" x14ac:dyDescent="0.3">
      <c r="C1271" s="98"/>
    </row>
    <row r="1272" spans="3:3" x14ac:dyDescent="0.3">
      <c r="C1272" s="98"/>
    </row>
    <row r="1273" spans="3:3" x14ac:dyDescent="0.3">
      <c r="C1273" s="98"/>
    </row>
    <row r="1274" spans="3:3" x14ac:dyDescent="0.3">
      <c r="C1274" s="98"/>
    </row>
    <row r="1275" spans="3:3" x14ac:dyDescent="0.3">
      <c r="C1275" s="98"/>
    </row>
    <row r="1276" spans="3:3" x14ac:dyDescent="0.3">
      <c r="C1276" s="98"/>
    </row>
    <row r="1277" spans="3:3" x14ac:dyDescent="0.3">
      <c r="C1277" s="98"/>
    </row>
    <row r="1278" spans="3:3" x14ac:dyDescent="0.3">
      <c r="C1278" s="98"/>
    </row>
    <row r="1279" spans="3:3" x14ac:dyDescent="0.3">
      <c r="C1279" s="98"/>
    </row>
    <row r="1280" spans="3:3" x14ac:dyDescent="0.3">
      <c r="C1280" s="98"/>
    </row>
    <row r="1281" spans="3:3" x14ac:dyDescent="0.3">
      <c r="C1281" s="98"/>
    </row>
    <row r="1282" spans="3:3" x14ac:dyDescent="0.3">
      <c r="C1282" s="98"/>
    </row>
    <row r="1283" spans="3:3" x14ac:dyDescent="0.3">
      <c r="C1283" s="98"/>
    </row>
    <row r="1284" spans="3:3" x14ac:dyDescent="0.3">
      <c r="C1284" s="98"/>
    </row>
    <row r="1285" spans="3:3" x14ac:dyDescent="0.3">
      <c r="C1285" s="98"/>
    </row>
    <row r="1286" spans="3:3" x14ac:dyDescent="0.3">
      <c r="C1286" s="98"/>
    </row>
    <row r="1287" spans="3:3" x14ac:dyDescent="0.3">
      <c r="C1287" s="98"/>
    </row>
    <row r="1288" spans="3:3" x14ac:dyDescent="0.3">
      <c r="C1288" s="98"/>
    </row>
    <row r="1289" spans="3:3" x14ac:dyDescent="0.3">
      <c r="C1289" s="98"/>
    </row>
    <row r="1290" spans="3:3" x14ac:dyDescent="0.3">
      <c r="C1290" s="98"/>
    </row>
    <row r="1291" spans="3:3" x14ac:dyDescent="0.3">
      <c r="C1291" s="98"/>
    </row>
    <row r="1292" spans="3:3" x14ac:dyDescent="0.3">
      <c r="C1292" s="98"/>
    </row>
    <row r="1293" spans="3:3" x14ac:dyDescent="0.3">
      <c r="C1293" s="98"/>
    </row>
    <row r="1294" spans="3:3" x14ac:dyDescent="0.3">
      <c r="C1294" s="98"/>
    </row>
    <row r="1295" spans="3:3" x14ac:dyDescent="0.3">
      <c r="C1295" s="98"/>
    </row>
    <row r="1296" spans="3:3" x14ac:dyDescent="0.3">
      <c r="C1296" s="98"/>
    </row>
    <row r="1297" spans="3:3" x14ac:dyDescent="0.3">
      <c r="C1297" s="98"/>
    </row>
    <row r="1298" spans="3:3" x14ac:dyDescent="0.3">
      <c r="C1298" s="98"/>
    </row>
    <row r="1299" spans="3:3" x14ac:dyDescent="0.3">
      <c r="C1299" s="98"/>
    </row>
    <row r="1300" spans="3:3" x14ac:dyDescent="0.3">
      <c r="C1300" s="98"/>
    </row>
    <row r="1301" spans="3:3" x14ac:dyDescent="0.3">
      <c r="C1301" s="98"/>
    </row>
    <row r="1302" spans="3:3" x14ac:dyDescent="0.3">
      <c r="C1302" s="98"/>
    </row>
    <row r="1303" spans="3:3" x14ac:dyDescent="0.3">
      <c r="C1303" s="98"/>
    </row>
    <row r="1304" spans="3:3" x14ac:dyDescent="0.3">
      <c r="C1304" s="98"/>
    </row>
    <row r="1305" spans="3:3" x14ac:dyDescent="0.3">
      <c r="C1305" s="98"/>
    </row>
    <row r="1306" spans="3:3" x14ac:dyDescent="0.3">
      <c r="C1306" s="98"/>
    </row>
    <row r="1307" spans="3:3" x14ac:dyDescent="0.3">
      <c r="C1307" s="98"/>
    </row>
    <row r="1308" spans="3:3" x14ac:dyDescent="0.3">
      <c r="C1308" s="98"/>
    </row>
    <row r="1309" spans="3:3" x14ac:dyDescent="0.3">
      <c r="C1309" s="98"/>
    </row>
    <row r="1310" spans="3:3" x14ac:dyDescent="0.3">
      <c r="C1310" s="98"/>
    </row>
    <row r="1311" spans="3:3" x14ac:dyDescent="0.3">
      <c r="C1311" s="98"/>
    </row>
    <row r="1312" spans="3:3" x14ac:dyDescent="0.3">
      <c r="C1312" s="98"/>
    </row>
    <row r="1313" spans="3:3" x14ac:dyDescent="0.3">
      <c r="C1313" s="98"/>
    </row>
    <row r="1314" spans="3:3" x14ac:dyDescent="0.3">
      <c r="C1314" s="98"/>
    </row>
    <row r="1315" spans="3:3" x14ac:dyDescent="0.3">
      <c r="C1315" s="98"/>
    </row>
    <row r="1316" spans="3:3" x14ac:dyDescent="0.3">
      <c r="C1316" s="98"/>
    </row>
    <row r="1317" spans="3:3" x14ac:dyDescent="0.3">
      <c r="C1317" s="98"/>
    </row>
    <row r="1318" spans="3:3" x14ac:dyDescent="0.3">
      <c r="C1318" s="98"/>
    </row>
    <row r="1319" spans="3:3" x14ac:dyDescent="0.3">
      <c r="C1319" s="98"/>
    </row>
    <row r="1320" spans="3:3" x14ac:dyDescent="0.3">
      <c r="C1320" s="98"/>
    </row>
    <row r="1321" spans="3:3" x14ac:dyDescent="0.3">
      <c r="C1321" s="98"/>
    </row>
    <row r="1322" spans="3:3" x14ac:dyDescent="0.3">
      <c r="C1322" s="98"/>
    </row>
    <row r="1323" spans="3:3" x14ac:dyDescent="0.3">
      <c r="C1323" s="98"/>
    </row>
    <row r="1324" spans="3:3" x14ac:dyDescent="0.3">
      <c r="C1324" s="98"/>
    </row>
    <row r="1325" spans="3:3" x14ac:dyDescent="0.3">
      <c r="C1325" s="98"/>
    </row>
    <row r="1326" spans="3:3" x14ac:dyDescent="0.3">
      <c r="C1326" s="98"/>
    </row>
    <row r="1327" spans="3:3" x14ac:dyDescent="0.3">
      <c r="C1327" s="98"/>
    </row>
    <row r="1328" spans="3:3" x14ac:dyDescent="0.3">
      <c r="C1328" s="98"/>
    </row>
    <row r="1329" spans="3:3" x14ac:dyDescent="0.3">
      <c r="C1329" s="98"/>
    </row>
    <row r="1330" spans="3:3" x14ac:dyDescent="0.3">
      <c r="C1330" s="98"/>
    </row>
    <row r="1331" spans="3:3" x14ac:dyDescent="0.3">
      <c r="C1331" s="98"/>
    </row>
    <row r="1332" spans="3:3" x14ac:dyDescent="0.3">
      <c r="C1332" s="98"/>
    </row>
    <row r="1333" spans="3:3" x14ac:dyDescent="0.3">
      <c r="C1333" s="98"/>
    </row>
    <row r="1334" spans="3:3" x14ac:dyDescent="0.3">
      <c r="C1334" s="98"/>
    </row>
    <row r="1335" spans="3:3" x14ac:dyDescent="0.3">
      <c r="C1335" s="98"/>
    </row>
    <row r="1336" spans="3:3" x14ac:dyDescent="0.3">
      <c r="C1336" s="98"/>
    </row>
    <row r="1337" spans="3:3" x14ac:dyDescent="0.3">
      <c r="C1337" s="98"/>
    </row>
    <row r="1338" spans="3:3" x14ac:dyDescent="0.3">
      <c r="C1338" s="98"/>
    </row>
    <row r="1339" spans="3:3" x14ac:dyDescent="0.3">
      <c r="C1339" s="98"/>
    </row>
    <row r="1340" spans="3:3" x14ac:dyDescent="0.3">
      <c r="C1340" s="98"/>
    </row>
    <row r="1341" spans="3:3" x14ac:dyDescent="0.3">
      <c r="C1341" s="98"/>
    </row>
    <row r="1342" spans="3:3" x14ac:dyDescent="0.3">
      <c r="C1342" s="98"/>
    </row>
    <row r="1343" spans="3:3" x14ac:dyDescent="0.3">
      <c r="C1343" s="98"/>
    </row>
    <row r="1344" spans="3:3" x14ac:dyDescent="0.3">
      <c r="C1344" s="98"/>
    </row>
    <row r="1345" spans="3:3" x14ac:dyDescent="0.3">
      <c r="C1345" s="98"/>
    </row>
    <row r="1346" spans="3:3" x14ac:dyDescent="0.3">
      <c r="C1346" s="98"/>
    </row>
    <row r="1347" spans="3:3" x14ac:dyDescent="0.3">
      <c r="C1347" s="98"/>
    </row>
    <row r="1348" spans="3:3" x14ac:dyDescent="0.3">
      <c r="C1348" s="98"/>
    </row>
    <row r="1349" spans="3:3" x14ac:dyDescent="0.3">
      <c r="C1349" s="98"/>
    </row>
    <row r="1350" spans="3:3" x14ac:dyDescent="0.3">
      <c r="C1350" s="98"/>
    </row>
    <row r="1351" spans="3:3" x14ac:dyDescent="0.3">
      <c r="C1351" s="98"/>
    </row>
    <row r="1352" spans="3:3" x14ac:dyDescent="0.3">
      <c r="C1352" s="98"/>
    </row>
    <row r="1353" spans="3:3" x14ac:dyDescent="0.3">
      <c r="C1353" s="98"/>
    </row>
    <row r="1354" spans="3:3" x14ac:dyDescent="0.3">
      <c r="C1354" s="98"/>
    </row>
    <row r="1355" spans="3:3" x14ac:dyDescent="0.3">
      <c r="C1355" s="98"/>
    </row>
    <row r="1356" spans="3:3" x14ac:dyDescent="0.3">
      <c r="C1356" s="98"/>
    </row>
    <row r="1357" spans="3:3" x14ac:dyDescent="0.3">
      <c r="C1357" s="98"/>
    </row>
    <row r="1358" spans="3:3" x14ac:dyDescent="0.3">
      <c r="C1358" s="98"/>
    </row>
    <row r="1359" spans="3:3" x14ac:dyDescent="0.3">
      <c r="C1359" s="98"/>
    </row>
    <row r="1360" spans="3:3" x14ac:dyDescent="0.3">
      <c r="C1360" s="98"/>
    </row>
    <row r="1361" spans="3:3" x14ac:dyDescent="0.3">
      <c r="C1361" s="98"/>
    </row>
    <row r="1362" spans="3:3" x14ac:dyDescent="0.3">
      <c r="C1362" s="98"/>
    </row>
    <row r="1363" spans="3:3" x14ac:dyDescent="0.3">
      <c r="C1363" s="98"/>
    </row>
    <row r="1364" spans="3:3" x14ac:dyDescent="0.3">
      <c r="C1364" s="98"/>
    </row>
    <row r="1365" spans="3:3" x14ac:dyDescent="0.3">
      <c r="C1365" s="98"/>
    </row>
    <row r="1366" spans="3:3" x14ac:dyDescent="0.3">
      <c r="C1366" s="98"/>
    </row>
    <row r="1367" spans="3:3" x14ac:dyDescent="0.3">
      <c r="C1367" s="98"/>
    </row>
    <row r="1368" spans="3:3" x14ac:dyDescent="0.3">
      <c r="C1368" s="98"/>
    </row>
    <row r="1369" spans="3:3" x14ac:dyDescent="0.3">
      <c r="C1369" s="98"/>
    </row>
    <row r="1370" spans="3:3" x14ac:dyDescent="0.3">
      <c r="C1370" s="98"/>
    </row>
    <row r="1371" spans="3:3" x14ac:dyDescent="0.3">
      <c r="C1371" s="98"/>
    </row>
    <row r="1372" spans="3:3" x14ac:dyDescent="0.3">
      <c r="C1372" s="98"/>
    </row>
    <row r="1373" spans="3:3" x14ac:dyDescent="0.3">
      <c r="C1373" s="98"/>
    </row>
    <row r="1374" spans="3:3" x14ac:dyDescent="0.3">
      <c r="C1374" s="98"/>
    </row>
    <row r="1375" spans="3:3" x14ac:dyDescent="0.3">
      <c r="C1375" s="98"/>
    </row>
    <row r="1376" spans="3:3" x14ac:dyDescent="0.3">
      <c r="C1376" s="98"/>
    </row>
    <row r="1377" spans="3:3" x14ac:dyDescent="0.3">
      <c r="C1377" s="98"/>
    </row>
    <row r="1378" spans="3:3" x14ac:dyDescent="0.3">
      <c r="C1378" s="98"/>
    </row>
    <row r="1379" spans="3:3" x14ac:dyDescent="0.3">
      <c r="C1379" s="98"/>
    </row>
    <row r="1380" spans="3:3" x14ac:dyDescent="0.3">
      <c r="C1380" s="98"/>
    </row>
    <row r="1381" spans="3:3" x14ac:dyDescent="0.3">
      <c r="C1381" s="98"/>
    </row>
    <row r="1382" spans="3:3" x14ac:dyDescent="0.3">
      <c r="C1382" s="98"/>
    </row>
    <row r="1383" spans="3:3" x14ac:dyDescent="0.3">
      <c r="C1383" s="98"/>
    </row>
    <row r="1384" spans="3:3" x14ac:dyDescent="0.3">
      <c r="C1384" s="98"/>
    </row>
    <row r="1385" spans="3:3" x14ac:dyDescent="0.3">
      <c r="C1385" s="98"/>
    </row>
    <row r="1386" spans="3:3" x14ac:dyDescent="0.3">
      <c r="C1386" s="98"/>
    </row>
    <row r="1387" spans="3:3" x14ac:dyDescent="0.3">
      <c r="C1387" s="98"/>
    </row>
    <row r="1388" spans="3:3" x14ac:dyDescent="0.3">
      <c r="C1388" s="98"/>
    </row>
    <row r="1389" spans="3:3" x14ac:dyDescent="0.3">
      <c r="C1389" s="98"/>
    </row>
    <row r="1390" spans="3:3" x14ac:dyDescent="0.3">
      <c r="C1390" s="98"/>
    </row>
    <row r="1391" spans="3:3" x14ac:dyDescent="0.3">
      <c r="C1391" s="98"/>
    </row>
    <row r="1392" spans="3:3" x14ac:dyDescent="0.3">
      <c r="C1392" s="98"/>
    </row>
    <row r="1393" spans="3:3" x14ac:dyDescent="0.3">
      <c r="C1393" s="98"/>
    </row>
    <row r="1394" spans="3:3" x14ac:dyDescent="0.3">
      <c r="C1394" s="98"/>
    </row>
    <row r="1395" spans="3:3" x14ac:dyDescent="0.3">
      <c r="C1395" s="98"/>
    </row>
    <row r="1396" spans="3:3" x14ac:dyDescent="0.3">
      <c r="C1396" s="98"/>
    </row>
    <row r="1397" spans="3:3" x14ac:dyDescent="0.3">
      <c r="C1397" s="98"/>
    </row>
    <row r="1398" spans="3:3" x14ac:dyDescent="0.3">
      <c r="C1398" s="98"/>
    </row>
    <row r="1399" spans="3:3" x14ac:dyDescent="0.3">
      <c r="C1399" s="98"/>
    </row>
    <row r="1400" spans="3:3" x14ac:dyDescent="0.3">
      <c r="C1400" s="98"/>
    </row>
    <row r="1401" spans="3:3" x14ac:dyDescent="0.3">
      <c r="C1401" s="98"/>
    </row>
    <row r="1402" spans="3:3" x14ac:dyDescent="0.3">
      <c r="C1402" s="98"/>
    </row>
    <row r="1403" spans="3:3" x14ac:dyDescent="0.3">
      <c r="C1403" s="98"/>
    </row>
    <row r="1404" spans="3:3" x14ac:dyDescent="0.3">
      <c r="C1404" s="98"/>
    </row>
    <row r="1405" spans="3:3" x14ac:dyDescent="0.3">
      <c r="C1405" s="98"/>
    </row>
    <row r="1406" spans="3:3" x14ac:dyDescent="0.3">
      <c r="C1406" s="98"/>
    </row>
    <row r="1407" spans="3:3" x14ac:dyDescent="0.3">
      <c r="C1407" s="98"/>
    </row>
    <row r="1408" spans="3:3" x14ac:dyDescent="0.3">
      <c r="C1408" s="98"/>
    </row>
    <row r="1409" spans="3:3" x14ac:dyDescent="0.3">
      <c r="C1409" s="98"/>
    </row>
    <row r="1410" spans="3:3" x14ac:dyDescent="0.3">
      <c r="C1410" s="98"/>
    </row>
    <row r="1411" spans="3:3" x14ac:dyDescent="0.3">
      <c r="C1411" s="98"/>
    </row>
    <row r="1412" spans="3:3" x14ac:dyDescent="0.3">
      <c r="C1412" s="98"/>
    </row>
    <row r="1413" spans="3:3" x14ac:dyDescent="0.3">
      <c r="C1413" s="98"/>
    </row>
    <row r="1414" spans="3:3" x14ac:dyDescent="0.3">
      <c r="C1414" s="98"/>
    </row>
    <row r="1415" spans="3:3" x14ac:dyDescent="0.3">
      <c r="C1415" s="98"/>
    </row>
    <row r="1416" spans="3:3" x14ac:dyDescent="0.3">
      <c r="C1416" s="98"/>
    </row>
    <row r="1417" spans="3:3" x14ac:dyDescent="0.3">
      <c r="C1417" s="98"/>
    </row>
    <row r="1418" spans="3:3" x14ac:dyDescent="0.3">
      <c r="C1418" s="98"/>
    </row>
    <row r="1419" spans="3:3" x14ac:dyDescent="0.3">
      <c r="C1419" s="98"/>
    </row>
    <row r="1420" spans="3:3" x14ac:dyDescent="0.3">
      <c r="C1420" s="98"/>
    </row>
    <row r="1421" spans="3:3" x14ac:dyDescent="0.3">
      <c r="C1421" s="98"/>
    </row>
    <row r="1422" spans="3:3" x14ac:dyDescent="0.3">
      <c r="C1422" s="98"/>
    </row>
    <row r="1423" spans="3:3" x14ac:dyDescent="0.3">
      <c r="C1423" s="98"/>
    </row>
    <row r="1424" spans="3:3" x14ac:dyDescent="0.3">
      <c r="C1424" s="98"/>
    </row>
    <row r="1425" spans="3:3" x14ac:dyDescent="0.3">
      <c r="C1425" s="98"/>
    </row>
    <row r="1426" spans="3:3" x14ac:dyDescent="0.3">
      <c r="C1426" s="98"/>
    </row>
    <row r="1427" spans="3:3" x14ac:dyDescent="0.3">
      <c r="C1427" s="98"/>
    </row>
    <row r="1428" spans="3:3" x14ac:dyDescent="0.3">
      <c r="C1428" s="98"/>
    </row>
    <row r="1429" spans="3:3" x14ac:dyDescent="0.3">
      <c r="C1429" s="98"/>
    </row>
    <row r="1430" spans="3:3" x14ac:dyDescent="0.3">
      <c r="C1430" s="98"/>
    </row>
    <row r="1431" spans="3:3" x14ac:dyDescent="0.3">
      <c r="C1431" s="98"/>
    </row>
    <row r="1432" spans="3:3" x14ac:dyDescent="0.3">
      <c r="C1432" s="98"/>
    </row>
    <row r="1433" spans="3:3" x14ac:dyDescent="0.3">
      <c r="C1433" s="98"/>
    </row>
    <row r="1434" spans="3:3" x14ac:dyDescent="0.3">
      <c r="C1434" s="98"/>
    </row>
    <row r="1435" spans="3:3" x14ac:dyDescent="0.3">
      <c r="C1435" s="98"/>
    </row>
    <row r="1436" spans="3:3" x14ac:dyDescent="0.3">
      <c r="C1436" s="98"/>
    </row>
    <row r="1437" spans="3:3" x14ac:dyDescent="0.3">
      <c r="C1437" s="98"/>
    </row>
    <row r="1438" spans="3:3" x14ac:dyDescent="0.3">
      <c r="C1438" s="98"/>
    </row>
    <row r="1439" spans="3:3" x14ac:dyDescent="0.3">
      <c r="C1439" s="98"/>
    </row>
    <row r="1440" spans="3:3" x14ac:dyDescent="0.3">
      <c r="C1440" s="98"/>
    </row>
    <row r="1441" spans="3:3" x14ac:dyDescent="0.3">
      <c r="C1441" s="98"/>
    </row>
    <row r="1442" spans="3:3" x14ac:dyDescent="0.3">
      <c r="C1442" s="98"/>
    </row>
    <row r="1443" spans="3:3" x14ac:dyDescent="0.3">
      <c r="C1443" s="98"/>
    </row>
    <row r="1444" spans="3:3" x14ac:dyDescent="0.3">
      <c r="C1444" s="98"/>
    </row>
    <row r="1445" spans="3:3" x14ac:dyDescent="0.3">
      <c r="C1445" s="98"/>
    </row>
    <row r="1446" spans="3:3" x14ac:dyDescent="0.3">
      <c r="C1446" s="98"/>
    </row>
    <row r="1447" spans="3:3" x14ac:dyDescent="0.3">
      <c r="C1447" s="98"/>
    </row>
    <row r="1448" spans="3:3" x14ac:dyDescent="0.3">
      <c r="C1448" s="98"/>
    </row>
    <row r="1449" spans="3:3" x14ac:dyDescent="0.3">
      <c r="C1449" s="98"/>
    </row>
    <row r="1450" spans="3:3" x14ac:dyDescent="0.3">
      <c r="C1450" s="98"/>
    </row>
    <row r="1451" spans="3:3" x14ac:dyDescent="0.3">
      <c r="C1451" s="98"/>
    </row>
    <row r="1452" spans="3:3" x14ac:dyDescent="0.3">
      <c r="C1452" s="98"/>
    </row>
    <row r="1453" spans="3:3" x14ac:dyDescent="0.3">
      <c r="C1453" s="98"/>
    </row>
    <row r="1454" spans="3:3" x14ac:dyDescent="0.3">
      <c r="C1454" s="98"/>
    </row>
    <row r="1455" spans="3:3" x14ac:dyDescent="0.3">
      <c r="C1455" s="98"/>
    </row>
    <row r="1456" spans="3:3" x14ac:dyDescent="0.3">
      <c r="C1456" s="98"/>
    </row>
    <row r="1457" spans="3:3" x14ac:dyDescent="0.3">
      <c r="C1457" s="98"/>
    </row>
    <row r="1458" spans="3:3" x14ac:dyDescent="0.3">
      <c r="C1458" s="98"/>
    </row>
    <row r="1459" spans="3:3" x14ac:dyDescent="0.3">
      <c r="C1459" s="98"/>
    </row>
    <row r="1460" spans="3:3" x14ac:dyDescent="0.3">
      <c r="C1460" s="98"/>
    </row>
    <row r="1461" spans="3:3" x14ac:dyDescent="0.3">
      <c r="C1461" s="98"/>
    </row>
    <row r="1462" spans="3:3" x14ac:dyDescent="0.3">
      <c r="C1462" s="98"/>
    </row>
    <row r="1463" spans="3:3" x14ac:dyDescent="0.3">
      <c r="C1463" s="98"/>
    </row>
    <row r="1464" spans="3:3" x14ac:dyDescent="0.3">
      <c r="C1464" s="98"/>
    </row>
    <row r="1465" spans="3:3" x14ac:dyDescent="0.3">
      <c r="C1465" s="98"/>
    </row>
    <row r="1466" spans="3:3" x14ac:dyDescent="0.3">
      <c r="C1466" s="98"/>
    </row>
    <row r="1467" spans="3:3" x14ac:dyDescent="0.3">
      <c r="C1467" s="98"/>
    </row>
    <row r="1468" spans="3:3" x14ac:dyDescent="0.3">
      <c r="C1468" s="98"/>
    </row>
    <row r="1469" spans="3:3" x14ac:dyDescent="0.3">
      <c r="C1469" s="98"/>
    </row>
    <row r="1470" spans="3:3" x14ac:dyDescent="0.3">
      <c r="C1470" s="98"/>
    </row>
    <row r="1471" spans="3:3" x14ac:dyDescent="0.3">
      <c r="C1471" s="98"/>
    </row>
    <row r="1472" spans="3:3" x14ac:dyDescent="0.3">
      <c r="C1472" s="98"/>
    </row>
    <row r="1473" spans="3:3" x14ac:dyDescent="0.3">
      <c r="C1473" s="98"/>
    </row>
    <row r="1474" spans="3:3" x14ac:dyDescent="0.3">
      <c r="C1474" s="98"/>
    </row>
    <row r="1475" spans="3:3" x14ac:dyDescent="0.3">
      <c r="C1475" s="98"/>
    </row>
    <row r="1476" spans="3:3" x14ac:dyDescent="0.3">
      <c r="C1476" s="98"/>
    </row>
    <row r="1477" spans="3:3" x14ac:dyDescent="0.3">
      <c r="C1477" s="98"/>
    </row>
    <row r="1478" spans="3:3" x14ac:dyDescent="0.3">
      <c r="C1478" s="98"/>
    </row>
    <row r="1479" spans="3:3" x14ac:dyDescent="0.3">
      <c r="C1479" s="98"/>
    </row>
    <row r="1480" spans="3:3" x14ac:dyDescent="0.3">
      <c r="C1480" s="98"/>
    </row>
    <row r="1481" spans="3:3" x14ac:dyDescent="0.3">
      <c r="C1481" s="98"/>
    </row>
    <row r="1482" spans="3:3" x14ac:dyDescent="0.3">
      <c r="C1482" s="98"/>
    </row>
    <row r="1483" spans="3:3" x14ac:dyDescent="0.3">
      <c r="C1483" s="98"/>
    </row>
    <row r="1484" spans="3:3" x14ac:dyDescent="0.3">
      <c r="C1484" s="98"/>
    </row>
    <row r="1485" spans="3:3" x14ac:dyDescent="0.3">
      <c r="C1485" s="98"/>
    </row>
    <row r="1486" spans="3:3" x14ac:dyDescent="0.3">
      <c r="C1486" s="98"/>
    </row>
    <row r="1487" spans="3:3" x14ac:dyDescent="0.3">
      <c r="C1487" s="98"/>
    </row>
    <row r="1488" spans="3:3" x14ac:dyDescent="0.3">
      <c r="C1488" s="98"/>
    </row>
    <row r="1489" spans="3:3" x14ac:dyDescent="0.3">
      <c r="C1489" s="98"/>
    </row>
    <row r="1490" spans="3:3" x14ac:dyDescent="0.3">
      <c r="C1490" s="98"/>
    </row>
    <row r="1491" spans="3:3" x14ac:dyDescent="0.3">
      <c r="C1491" s="98"/>
    </row>
    <row r="1492" spans="3:3" x14ac:dyDescent="0.3">
      <c r="C1492" s="98"/>
    </row>
    <row r="1493" spans="3:3" x14ac:dyDescent="0.3">
      <c r="C1493" s="98"/>
    </row>
    <row r="1494" spans="3:3" x14ac:dyDescent="0.3">
      <c r="C1494" s="98"/>
    </row>
    <row r="1495" spans="3:3" x14ac:dyDescent="0.3">
      <c r="C1495" s="98"/>
    </row>
    <row r="1496" spans="3:3" x14ac:dyDescent="0.3">
      <c r="C1496" s="98"/>
    </row>
    <row r="1497" spans="3:3" x14ac:dyDescent="0.3">
      <c r="C1497" s="98"/>
    </row>
    <row r="1498" spans="3:3" x14ac:dyDescent="0.3">
      <c r="C1498" s="98"/>
    </row>
    <row r="1499" spans="3:3" x14ac:dyDescent="0.3">
      <c r="C1499" s="98"/>
    </row>
    <row r="1500" spans="3:3" x14ac:dyDescent="0.3">
      <c r="C1500" s="98"/>
    </row>
    <row r="1501" spans="3:3" x14ac:dyDescent="0.3">
      <c r="C1501" s="98"/>
    </row>
    <row r="1502" spans="3:3" x14ac:dyDescent="0.3">
      <c r="C1502" s="98"/>
    </row>
    <row r="1503" spans="3:3" x14ac:dyDescent="0.3">
      <c r="C1503" s="98"/>
    </row>
    <row r="1504" spans="3:3" x14ac:dyDescent="0.3">
      <c r="C1504" s="98"/>
    </row>
    <row r="1505" spans="3:3" x14ac:dyDescent="0.3">
      <c r="C1505" s="98"/>
    </row>
    <row r="1506" spans="3:3" x14ac:dyDescent="0.3">
      <c r="C1506" s="98"/>
    </row>
    <row r="1507" spans="3:3" x14ac:dyDescent="0.3">
      <c r="C1507" s="98"/>
    </row>
    <row r="1508" spans="3:3" x14ac:dyDescent="0.3">
      <c r="C1508" s="98"/>
    </row>
    <row r="1509" spans="3:3" x14ac:dyDescent="0.3">
      <c r="C1509" s="98"/>
    </row>
    <row r="1510" spans="3:3" x14ac:dyDescent="0.3">
      <c r="C1510" s="98"/>
    </row>
    <row r="1511" spans="3:3" x14ac:dyDescent="0.3">
      <c r="C1511" s="98"/>
    </row>
    <row r="1512" spans="3:3" x14ac:dyDescent="0.3">
      <c r="C1512" s="98"/>
    </row>
    <row r="1513" spans="3:3" x14ac:dyDescent="0.3">
      <c r="C1513" s="98"/>
    </row>
    <row r="1514" spans="3:3" x14ac:dyDescent="0.3">
      <c r="C1514" s="98"/>
    </row>
    <row r="1515" spans="3:3" x14ac:dyDescent="0.3">
      <c r="C1515" s="98"/>
    </row>
    <row r="1516" spans="3:3" x14ac:dyDescent="0.3">
      <c r="C1516" s="98"/>
    </row>
    <row r="1517" spans="3:3" x14ac:dyDescent="0.3">
      <c r="C1517" s="98"/>
    </row>
    <row r="1518" spans="3:3" x14ac:dyDescent="0.3">
      <c r="C1518" s="98"/>
    </row>
    <row r="1519" spans="3:3" x14ac:dyDescent="0.3">
      <c r="C1519" s="98"/>
    </row>
    <row r="1520" spans="3:3" x14ac:dyDescent="0.3">
      <c r="C1520" s="98"/>
    </row>
    <row r="1521" spans="3:3" x14ac:dyDescent="0.3">
      <c r="C1521" s="98"/>
    </row>
    <row r="1522" spans="3:3" x14ac:dyDescent="0.3">
      <c r="C1522" s="98"/>
    </row>
    <row r="1523" spans="3:3" x14ac:dyDescent="0.3">
      <c r="C1523" s="98"/>
    </row>
    <row r="1524" spans="3:3" x14ac:dyDescent="0.3">
      <c r="C1524" s="98"/>
    </row>
    <row r="1525" spans="3:3" x14ac:dyDescent="0.3">
      <c r="C1525" s="98"/>
    </row>
    <row r="1526" spans="3:3" x14ac:dyDescent="0.3">
      <c r="C1526" s="98"/>
    </row>
    <row r="1527" spans="3:3" x14ac:dyDescent="0.3">
      <c r="C1527" s="98"/>
    </row>
    <row r="1528" spans="3:3" x14ac:dyDescent="0.3">
      <c r="C1528" s="98"/>
    </row>
    <row r="1529" spans="3:3" x14ac:dyDescent="0.3">
      <c r="C1529" s="98"/>
    </row>
    <row r="1530" spans="3:3" x14ac:dyDescent="0.3">
      <c r="C1530" s="98"/>
    </row>
    <row r="1531" spans="3:3" x14ac:dyDescent="0.3">
      <c r="C1531" s="98"/>
    </row>
    <row r="1532" spans="3:3" x14ac:dyDescent="0.3">
      <c r="C1532" s="98"/>
    </row>
    <row r="1533" spans="3:3" x14ac:dyDescent="0.3">
      <c r="C1533" s="98"/>
    </row>
    <row r="1534" spans="3:3" x14ac:dyDescent="0.3">
      <c r="C1534" s="98"/>
    </row>
    <row r="1535" spans="3:3" x14ac:dyDescent="0.3">
      <c r="C1535" s="98"/>
    </row>
    <row r="1536" spans="3:3" x14ac:dyDescent="0.3">
      <c r="C1536" s="98"/>
    </row>
    <row r="1537" spans="3:3" x14ac:dyDescent="0.3">
      <c r="C1537" s="98"/>
    </row>
    <row r="1538" spans="3:3" x14ac:dyDescent="0.3">
      <c r="C1538" s="98"/>
    </row>
    <row r="1539" spans="3:3" x14ac:dyDescent="0.3">
      <c r="C1539" s="98"/>
    </row>
    <row r="1540" spans="3:3" x14ac:dyDescent="0.3">
      <c r="C1540" s="98"/>
    </row>
    <row r="1541" spans="3:3" x14ac:dyDescent="0.3">
      <c r="C1541" s="98"/>
    </row>
    <row r="1542" spans="3:3" x14ac:dyDescent="0.3">
      <c r="C1542" s="98"/>
    </row>
    <row r="1543" spans="3:3" x14ac:dyDescent="0.3">
      <c r="C1543" s="98"/>
    </row>
    <row r="1544" spans="3:3" x14ac:dyDescent="0.3">
      <c r="C1544" s="98"/>
    </row>
    <row r="1545" spans="3:3" x14ac:dyDescent="0.3">
      <c r="C1545" s="98"/>
    </row>
    <row r="1546" spans="3:3" x14ac:dyDescent="0.3">
      <c r="C1546" s="98"/>
    </row>
    <row r="1547" spans="3:3" x14ac:dyDescent="0.3">
      <c r="C1547" s="98"/>
    </row>
    <row r="1548" spans="3:3" x14ac:dyDescent="0.3">
      <c r="C1548" s="98"/>
    </row>
    <row r="1549" spans="3:3" x14ac:dyDescent="0.3">
      <c r="C1549" s="98"/>
    </row>
    <row r="1550" spans="3:3" x14ac:dyDescent="0.3">
      <c r="C1550" s="98"/>
    </row>
    <row r="1551" spans="3:3" x14ac:dyDescent="0.3">
      <c r="C1551" s="98"/>
    </row>
    <row r="1552" spans="3:3" x14ac:dyDescent="0.3">
      <c r="C1552" s="98"/>
    </row>
    <row r="1553" spans="3:3" x14ac:dyDescent="0.3">
      <c r="C1553" s="98"/>
    </row>
    <row r="1554" spans="3:3" x14ac:dyDescent="0.3">
      <c r="C1554" s="98"/>
    </row>
    <row r="1555" spans="3:3" x14ac:dyDescent="0.3">
      <c r="C1555" s="98"/>
    </row>
    <row r="1556" spans="3:3" x14ac:dyDescent="0.3">
      <c r="C1556" s="98"/>
    </row>
    <row r="1557" spans="3:3" x14ac:dyDescent="0.3">
      <c r="C1557" s="98"/>
    </row>
    <row r="1558" spans="3:3" x14ac:dyDescent="0.3">
      <c r="C1558" s="98"/>
    </row>
    <row r="1559" spans="3:3" x14ac:dyDescent="0.3">
      <c r="C1559" s="98"/>
    </row>
    <row r="1560" spans="3:3" x14ac:dyDescent="0.3">
      <c r="C1560" s="98"/>
    </row>
    <row r="1561" spans="3:3" x14ac:dyDescent="0.3">
      <c r="C1561" s="98"/>
    </row>
    <row r="1562" spans="3:3" x14ac:dyDescent="0.3">
      <c r="C1562" s="98"/>
    </row>
    <row r="1563" spans="3:3" x14ac:dyDescent="0.3">
      <c r="C1563" s="98"/>
    </row>
    <row r="1564" spans="3:3" x14ac:dyDescent="0.3">
      <c r="C1564" s="98"/>
    </row>
    <row r="1565" spans="3:3" x14ac:dyDescent="0.3">
      <c r="C1565" s="98"/>
    </row>
    <row r="1566" spans="3:3" x14ac:dyDescent="0.3">
      <c r="C1566" s="98"/>
    </row>
    <row r="1567" spans="3:3" x14ac:dyDescent="0.3">
      <c r="C1567" s="98"/>
    </row>
    <row r="1568" spans="3:3" x14ac:dyDescent="0.3">
      <c r="C1568" s="98"/>
    </row>
    <row r="1569" spans="3:3" x14ac:dyDescent="0.3">
      <c r="C1569" s="98"/>
    </row>
    <row r="1570" spans="3:3" x14ac:dyDescent="0.3">
      <c r="C1570" s="98"/>
    </row>
    <row r="1571" spans="3:3" x14ac:dyDescent="0.3">
      <c r="C1571" s="98"/>
    </row>
    <row r="1572" spans="3:3" x14ac:dyDescent="0.3">
      <c r="C1572" s="98"/>
    </row>
    <row r="1573" spans="3:3" x14ac:dyDescent="0.3">
      <c r="C1573" s="98"/>
    </row>
    <row r="1574" spans="3:3" x14ac:dyDescent="0.3">
      <c r="C1574" s="98"/>
    </row>
    <row r="1575" spans="3:3" x14ac:dyDescent="0.3">
      <c r="C1575" s="98"/>
    </row>
    <row r="1576" spans="3:3" x14ac:dyDescent="0.3">
      <c r="C1576" s="98"/>
    </row>
    <row r="1577" spans="3:3" x14ac:dyDescent="0.3">
      <c r="C1577" s="98"/>
    </row>
    <row r="1578" spans="3:3" x14ac:dyDescent="0.3">
      <c r="C1578" s="98"/>
    </row>
    <row r="1579" spans="3:3" x14ac:dyDescent="0.3">
      <c r="C1579" s="98"/>
    </row>
    <row r="1580" spans="3:3" x14ac:dyDescent="0.3">
      <c r="C1580" s="98"/>
    </row>
    <row r="1581" spans="3:3" x14ac:dyDescent="0.3">
      <c r="C1581" s="98"/>
    </row>
    <row r="1582" spans="3:3" x14ac:dyDescent="0.3">
      <c r="C1582" s="98"/>
    </row>
    <row r="1583" spans="3:3" x14ac:dyDescent="0.3">
      <c r="C1583" s="98"/>
    </row>
    <row r="1584" spans="3:3" x14ac:dyDescent="0.3">
      <c r="C1584" s="98"/>
    </row>
    <row r="1585" spans="3:3" x14ac:dyDescent="0.3">
      <c r="C1585" s="98"/>
    </row>
    <row r="1586" spans="3:3" x14ac:dyDescent="0.3">
      <c r="C1586" s="98"/>
    </row>
    <row r="1587" spans="3:3" x14ac:dyDescent="0.3">
      <c r="C1587" s="98"/>
    </row>
    <row r="1588" spans="3:3" x14ac:dyDescent="0.3">
      <c r="C1588" s="98"/>
    </row>
    <row r="1589" spans="3:3" x14ac:dyDescent="0.3">
      <c r="C1589" s="98"/>
    </row>
    <row r="1590" spans="3:3" x14ac:dyDescent="0.3">
      <c r="C1590" s="98"/>
    </row>
    <row r="1591" spans="3:3" x14ac:dyDescent="0.3">
      <c r="C1591" s="98"/>
    </row>
    <row r="1592" spans="3:3" x14ac:dyDescent="0.3">
      <c r="C1592" s="98"/>
    </row>
    <row r="1593" spans="3:3" x14ac:dyDescent="0.3">
      <c r="C1593" s="98"/>
    </row>
    <row r="1594" spans="3:3" x14ac:dyDescent="0.3">
      <c r="C1594" s="98"/>
    </row>
    <row r="1595" spans="3:3" x14ac:dyDescent="0.3">
      <c r="C1595" s="98"/>
    </row>
    <row r="1596" spans="3:3" x14ac:dyDescent="0.3">
      <c r="C1596" s="98"/>
    </row>
    <row r="1597" spans="3:3" x14ac:dyDescent="0.3">
      <c r="C1597" s="98"/>
    </row>
    <row r="1598" spans="3:3" x14ac:dyDescent="0.3">
      <c r="C1598" s="98"/>
    </row>
    <row r="1599" spans="3:3" x14ac:dyDescent="0.3">
      <c r="C1599" s="98"/>
    </row>
    <row r="1600" spans="3:3" x14ac:dyDescent="0.3">
      <c r="C1600" s="98"/>
    </row>
    <row r="1601" spans="3:3" x14ac:dyDescent="0.3">
      <c r="C1601" s="98"/>
    </row>
    <row r="1602" spans="3:3" x14ac:dyDescent="0.3">
      <c r="C1602" s="98"/>
    </row>
    <row r="1603" spans="3:3" x14ac:dyDescent="0.3">
      <c r="C1603" s="98"/>
    </row>
    <row r="1604" spans="3:3" x14ac:dyDescent="0.3">
      <c r="C1604" s="98"/>
    </row>
    <row r="1605" spans="3:3" x14ac:dyDescent="0.3">
      <c r="C1605" s="98"/>
    </row>
    <row r="1606" spans="3:3" x14ac:dyDescent="0.3">
      <c r="C1606" s="98"/>
    </row>
    <row r="1607" spans="3:3" x14ac:dyDescent="0.3">
      <c r="C1607" s="98"/>
    </row>
    <row r="1608" spans="3:3" x14ac:dyDescent="0.3">
      <c r="C1608" s="98"/>
    </row>
    <row r="1609" spans="3:3" x14ac:dyDescent="0.3">
      <c r="C1609" s="98"/>
    </row>
    <row r="1610" spans="3:3" x14ac:dyDescent="0.3">
      <c r="C1610" s="98"/>
    </row>
    <row r="1611" spans="3:3" x14ac:dyDescent="0.3">
      <c r="C1611" s="98"/>
    </row>
    <row r="1612" spans="3:3" x14ac:dyDescent="0.3">
      <c r="C1612" s="98"/>
    </row>
    <row r="1613" spans="3:3" x14ac:dyDescent="0.3">
      <c r="C1613" s="98"/>
    </row>
    <row r="1614" spans="3:3" x14ac:dyDescent="0.3">
      <c r="C1614" s="98"/>
    </row>
    <row r="1615" spans="3:3" x14ac:dyDescent="0.3">
      <c r="C1615" s="98"/>
    </row>
    <row r="1616" spans="3:3" x14ac:dyDescent="0.3">
      <c r="C1616" s="98"/>
    </row>
    <row r="1617" spans="3:3" x14ac:dyDescent="0.3">
      <c r="C1617" s="98"/>
    </row>
    <row r="1618" spans="3:3" x14ac:dyDescent="0.3">
      <c r="C1618" s="98"/>
    </row>
    <row r="1619" spans="3:3" x14ac:dyDescent="0.3">
      <c r="C1619" s="98"/>
    </row>
    <row r="1620" spans="3:3" x14ac:dyDescent="0.3">
      <c r="C1620" s="98"/>
    </row>
    <row r="1621" spans="3:3" x14ac:dyDescent="0.3">
      <c r="C1621" s="98"/>
    </row>
    <row r="1622" spans="3:3" x14ac:dyDescent="0.3">
      <c r="C1622" s="98"/>
    </row>
    <row r="1623" spans="3:3" x14ac:dyDescent="0.3">
      <c r="C1623" s="98"/>
    </row>
    <row r="1624" spans="3:3" x14ac:dyDescent="0.3">
      <c r="C1624" s="98"/>
    </row>
    <row r="1625" spans="3:3" x14ac:dyDescent="0.3">
      <c r="C1625" s="98"/>
    </row>
    <row r="1626" spans="3:3" x14ac:dyDescent="0.3">
      <c r="C1626" s="98"/>
    </row>
    <row r="1627" spans="3:3" x14ac:dyDescent="0.3">
      <c r="C1627" s="98"/>
    </row>
    <row r="1628" spans="3:3" x14ac:dyDescent="0.3">
      <c r="C1628" s="98"/>
    </row>
    <row r="1629" spans="3:3" x14ac:dyDescent="0.3">
      <c r="C1629" s="98"/>
    </row>
    <row r="1630" spans="3:3" x14ac:dyDescent="0.3">
      <c r="C1630" s="98"/>
    </row>
    <row r="1631" spans="3:3" x14ac:dyDescent="0.3">
      <c r="C1631" s="98"/>
    </row>
    <row r="1632" spans="3:3" x14ac:dyDescent="0.3">
      <c r="C1632" s="98"/>
    </row>
    <row r="1633" spans="3:3" x14ac:dyDescent="0.3">
      <c r="C1633" s="98"/>
    </row>
    <row r="1634" spans="3:3" x14ac:dyDescent="0.3">
      <c r="C1634" s="98"/>
    </row>
    <row r="1635" spans="3:3" x14ac:dyDescent="0.3">
      <c r="C1635" s="98"/>
    </row>
    <row r="1636" spans="3:3" x14ac:dyDescent="0.3">
      <c r="C1636" s="98"/>
    </row>
    <row r="1637" spans="3:3" x14ac:dyDescent="0.3">
      <c r="C1637" s="98"/>
    </row>
    <row r="1638" spans="3:3" x14ac:dyDescent="0.3">
      <c r="C1638" s="98"/>
    </row>
    <row r="1639" spans="3:3" x14ac:dyDescent="0.3">
      <c r="C1639" s="98"/>
    </row>
    <row r="1640" spans="3:3" x14ac:dyDescent="0.3">
      <c r="C1640" s="98"/>
    </row>
    <row r="1641" spans="3:3" x14ac:dyDescent="0.3">
      <c r="C1641" s="98"/>
    </row>
    <row r="1642" spans="3:3" x14ac:dyDescent="0.3">
      <c r="C1642" s="98"/>
    </row>
    <row r="1643" spans="3:3" x14ac:dyDescent="0.3">
      <c r="C1643" s="98"/>
    </row>
    <row r="1644" spans="3:3" x14ac:dyDescent="0.3">
      <c r="C1644" s="98"/>
    </row>
    <row r="1645" spans="3:3" x14ac:dyDescent="0.3">
      <c r="C1645" s="98"/>
    </row>
    <row r="1646" spans="3:3" x14ac:dyDescent="0.3">
      <c r="C1646" s="98"/>
    </row>
    <row r="1647" spans="3:3" x14ac:dyDescent="0.3">
      <c r="C1647" s="98"/>
    </row>
    <row r="1648" spans="3:3" x14ac:dyDescent="0.3">
      <c r="C1648" s="98"/>
    </row>
    <row r="1649" spans="3:3" x14ac:dyDescent="0.3">
      <c r="C1649" s="98"/>
    </row>
    <row r="1650" spans="3:3" x14ac:dyDescent="0.3">
      <c r="C1650" s="98"/>
    </row>
    <row r="1651" spans="3:3" x14ac:dyDescent="0.3">
      <c r="C1651" s="98"/>
    </row>
    <row r="1652" spans="3:3" x14ac:dyDescent="0.3">
      <c r="C1652" s="98"/>
    </row>
    <row r="1653" spans="3:3" x14ac:dyDescent="0.3">
      <c r="C1653" s="98"/>
    </row>
    <row r="1654" spans="3:3" x14ac:dyDescent="0.3">
      <c r="C1654" s="98"/>
    </row>
    <row r="1655" spans="3:3" x14ac:dyDescent="0.3">
      <c r="C1655" s="98"/>
    </row>
    <row r="1656" spans="3:3" x14ac:dyDescent="0.3">
      <c r="C1656" s="98"/>
    </row>
    <row r="1657" spans="3:3" x14ac:dyDescent="0.3">
      <c r="C1657" s="98"/>
    </row>
    <row r="1658" spans="3:3" x14ac:dyDescent="0.3">
      <c r="C1658" s="98"/>
    </row>
    <row r="1659" spans="3:3" x14ac:dyDescent="0.3">
      <c r="C1659" s="98"/>
    </row>
    <row r="1660" spans="3:3" x14ac:dyDescent="0.3">
      <c r="C1660" s="98"/>
    </row>
    <row r="1661" spans="3:3" x14ac:dyDescent="0.3">
      <c r="C1661" s="98"/>
    </row>
    <row r="1662" spans="3:3" x14ac:dyDescent="0.3">
      <c r="C1662" s="98"/>
    </row>
    <row r="1663" spans="3:3" x14ac:dyDescent="0.3">
      <c r="C1663" s="98"/>
    </row>
    <row r="1664" spans="3:3" x14ac:dyDescent="0.3">
      <c r="C1664" s="98"/>
    </row>
    <row r="1665" spans="3:3" x14ac:dyDescent="0.3">
      <c r="C1665" s="98"/>
    </row>
    <row r="1666" spans="3:3" x14ac:dyDescent="0.3">
      <c r="C1666" s="98"/>
    </row>
    <row r="1667" spans="3:3" x14ac:dyDescent="0.3">
      <c r="C1667" s="98"/>
    </row>
    <row r="1668" spans="3:3" x14ac:dyDescent="0.3">
      <c r="C1668" s="98"/>
    </row>
    <row r="1669" spans="3:3" x14ac:dyDescent="0.3">
      <c r="C1669" s="98"/>
    </row>
    <row r="1670" spans="3:3" x14ac:dyDescent="0.3">
      <c r="C1670" s="98"/>
    </row>
    <row r="1671" spans="3:3" x14ac:dyDescent="0.3">
      <c r="C1671" s="98"/>
    </row>
    <row r="1672" spans="3:3" x14ac:dyDescent="0.3">
      <c r="C1672" s="98"/>
    </row>
    <row r="1673" spans="3:3" x14ac:dyDescent="0.3">
      <c r="C1673" s="98"/>
    </row>
    <row r="1674" spans="3:3" x14ac:dyDescent="0.3">
      <c r="C1674" s="98"/>
    </row>
    <row r="1675" spans="3:3" x14ac:dyDescent="0.3">
      <c r="C1675" s="98"/>
    </row>
    <row r="1676" spans="3:3" x14ac:dyDescent="0.3">
      <c r="C1676" s="98"/>
    </row>
    <row r="1677" spans="3:3" x14ac:dyDescent="0.3">
      <c r="C1677" s="98"/>
    </row>
    <row r="1678" spans="3:3" x14ac:dyDescent="0.3">
      <c r="C1678" s="98"/>
    </row>
    <row r="1679" spans="3:3" x14ac:dyDescent="0.3">
      <c r="C1679" s="98"/>
    </row>
    <row r="1680" spans="3:3" x14ac:dyDescent="0.3">
      <c r="C1680" s="98"/>
    </row>
    <row r="1681" spans="3:3" x14ac:dyDescent="0.3">
      <c r="C1681" s="98"/>
    </row>
    <row r="1682" spans="3:3" x14ac:dyDescent="0.3">
      <c r="C1682" s="98"/>
    </row>
    <row r="1683" spans="3:3" x14ac:dyDescent="0.3">
      <c r="C1683" s="98"/>
    </row>
    <row r="1684" spans="3:3" x14ac:dyDescent="0.3">
      <c r="C1684" s="98"/>
    </row>
    <row r="1685" spans="3:3" x14ac:dyDescent="0.3">
      <c r="C1685" s="98"/>
    </row>
    <row r="1686" spans="3:3" x14ac:dyDescent="0.3">
      <c r="C1686" s="98"/>
    </row>
    <row r="1687" spans="3:3" x14ac:dyDescent="0.3">
      <c r="C1687" s="98"/>
    </row>
    <row r="1688" spans="3:3" x14ac:dyDescent="0.3">
      <c r="C1688" s="98"/>
    </row>
    <row r="1689" spans="3:3" x14ac:dyDescent="0.3">
      <c r="C1689" s="98"/>
    </row>
    <row r="1690" spans="3:3" x14ac:dyDescent="0.3">
      <c r="C1690" s="98"/>
    </row>
    <row r="1691" spans="3:3" x14ac:dyDescent="0.3">
      <c r="C1691" s="98"/>
    </row>
    <row r="1692" spans="3:3" x14ac:dyDescent="0.3">
      <c r="C1692" s="98"/>
    </row>
    <row r="1693" spans="3:3" x14ac:dyDescent="0.3">
      <c r="C1693" s="98"/>
    </row>
    <row r="1694" spans="3:3" x14ac:dyDescent="0.3">
      <c r="C1694" s="98"/>
    </row>
    <row r="1695" spans="3:3" x14ac:dyDescent="0.3">
      <c r="C1695" s="98"/>
    </row>
    <row r="1696" spans="3:3" x14ac:dyDescent="0.3">
      <c r="C1696" s="98"/>
    </row>
    <row r="1697" spans="3:3" x14ac:dyDescent="0.3">
      <c r="C1697" s="98"/>
    </row>
    <row r="1698" spans="3:3" x14ac:dyDescent="0.3">
      <c r="C1698" s="98"/>
    </row>
    <row r="1699" spans="3:3" x14ac:dyDescent="0.3">
      <c r="C1699" s="98"/>
    </row>
    <row r="1700" spans="3:3" x14ac:dyDescent="0.3">
      <c r="C1700" s="98"/>
    </row>
    <row r="1701" spans="3:3" x14ac:dyDescent="0.3">
      <c r="C1701" s="98"/>
    </row>
    <row r="1702" spans="3:3" x14ac:dyDescent="0.3">
      <c r="C1702" s="98"/>
    </row>
    <row r="1703" spans="3:3" x14ac:dyDescent="0.3">
      <c r="C1703" s="98"/>
    </row>
    <row r="1704" spans="3:3" x14ac:dyDescent="0.3">
      <c r="C1704" s="98"/>
    </row>
    <row r="1705" spans="3:3" x14ac:dyDescent="0.3">
      <c r="C1705" s="98"/>
    </row>
    <row r="1706" spans="3:3" x14ac:dyDescent="0.3">
      <c r="C1706" s="98"/>
    </row>
    <row r="1707" spans="3:3" x14ac:dyDescent="0.3">
      <c r="C1707" s="98"/>
    </row>
    <row r="1708" spans="3:3" x14ac:dyDescent="0.3">
      <c r="C1708" s="98"/>
    </row>
    <row r="1709" spans="3:3" x14ac:dyDescent="0.3">
      <c r="C1709" s="98"/>
    </row>
    <row r="1710" spans="3:3" x14ac:dyDescent="0.3">
      <c r="C1710" s="98"/>
    </row>
    <row r="1711" spans="3:3" x14ac:dyDescent="0.3">
      <c r="C1711" s="98"/>
    </row>
    <row r="1712" spans="3:3" x14ac:dyDescent="0.3">
      <c r="C1712" s="98"/>
    </row>
    <row r="1713" spans="3:3" x14ac:dyDescent="0.3">
      <c r="C1713" s="98"/>
    </row>
    <row r="1714" spans="3:3" x14ac:dyDescent="0.3">
      <c r="C1714" s="98"/>
    </row>
    <row r="1715" spans="3:3" x14ac:dyDescent="0.3">
      <c r="C1715" s="98"/>
    </row>
    <row r="1716" spans="3:3" x14ac:dyDescent="0.3">
      <c r="C1716" s="98"/>
    </row>
    <row r="1717" spans="3:3" x14ac:dyDescent="0.3">
      <c r="C1717" s="98"/>
    </row>
    <row r="1718" spans="3:3" x14ac:dyDescent="0.3">
      <c r="C1718" s="98"/>
    </row>
    <row r="1719" spans="3:3" x14ac:dyDescent="0.3">
      <c r="C1719" s="98"/>
    </row>
    <row r="1720" spans="3:3" x14ac:dyDescent="0.3">
      <c r="C1720" s="98"/>
    </row>
    <row r="1721" spans="3:3" x14ac:dyDescent="0.3">
      <c r="C1721" s="98"/>
    </row>
    <row r="1722" spans="3:3" x14ac:dyDescent="0.3">
      <c r="C1722" s="98"/>
    </row>
    <row r="1723" spans="3:3" x14ac:dyDescent="0.3">
      <c r="C1723" s="98"/>
    </row>
    <row r="1724" spans="3:3" x14ac:dyDescent="0.3">
      <c r="C1724" s="98"/>
    </row>
    <row r="1725" spans="3:3" x14ac:dyDescent="0.3">
      <c r="C1725" s="98"/>
    </row>
    <row r="1726" spans="3:3" x14ac:dyDescent="0.3">
      <c r="C1726" s="98"/>
    </row>
    <row r="1727" spans="3:3" x14ac:dyDescent="0.3">
      <c r="C1727" s="98"/>
    </row>
    <row r="1728" spans="3:3" x14ac:dyDescent="0.3">
      <c r="C1728" s="98"/>
    </row>
    <row r="1729" spans="3:3" x14ac:dyDescent="0.3">
      <c r="C1729" s="98"/>
    </row>
    <row r="1730" spans="3:3" x14ac:dyDescent="0.3">
      <c r="C1730" s="98"/>
    </row>
    <row r="1731" spans="3:3" x14ac:dyDescent="0.3">
      <c r="C1731" s="98"/>
    </row>
    <row r="1732" spans="3:3" x14ac:dyDescent="0.3">
      <c r="C1732" s="98"/>
    </row>
    <row r="1733" spans="3:3" x14ac:dyDescent="0.3">
      <c r="C1733" s="98"/>
    </row>
    <row r="1734" spans="3:3" x14ac:dyDescent="0.3">
      <c r="C1734" s="98"/>
    </row>
    <row r="1735" spans="3:3" x14ac:dyDescent="0.3">
      <c r="C1735" s="98"/>
    </row>
    <row r="1736" spans="3:3" x14ac:dyDescent="0.3">
      <c r="C1736" s="98"/>
    </row>
    <row r="1737" spans="3:3" x14ac:dyDescent="0.3">
      <c r="C1737" s="98"/>
    </row>
    <row r="1738" spans="3:3" x14ac:dyDescent="0.3">
      <c r="C1738" s="98"/>
    </row>
    <row r="1739" spans="3:3" x14ac:dyDescent="0.3">
      <c r="C1739" s="98"/>
    </row>
    <row r="1740" spans="3:3" x14ac:dyDescent="0.3">
      <c r="C1740" s="98"/>
    </row>
    <row r="1741" spans="3:3" x14ac:dyDescent="0.3">
      <c r="C1741" s="98"/>
    </row>
    <row r="1742" spans="3:3" x14ac:dyDescent="0.3">
      <c r="C1742" s="98"/>
    </row>
    <row r="1743" spans="3:3" x14ac:dyDescent="0.3">
      <c r="C1743" s="98"/>
    </row>
    <row r="1744" spans="3:3" x14ac:dyDescent="0.3">
      <c r="C1744" s="98"/>
    </row>
    <row r="1745" spans="3:3" x14ac:dyDescent="0.3">
      <c r="C1745" s="98"/>
    </row>
    <row r="1746" spans="3:3" x14ac:dyDescent="0.3">
      <c r="C1746" s="98"/>
    </row>
    <row r="1747" spans="3:3" x14ac:dyDescent="0.3">
      <c r="C1747" s="98"/>
    </row>
    <row r="1748" spans="3:3" x14ac:dyDescent="0.3">
      <c r="C1748" s="98"/>
    </row>
    <row r="1749" spans="3:3" x14ac:dyDescent="0.3">
      <c r="C1749" s="98"/>
    </row>
    <row r="1750" spans="3:3" x14ac:dyDescent="0.3">
      <c r="C1750" s="98"/>
    </row>
    <row r="1751" spans="3:3" x14ac:dyDescent="0.3">
      <c r="C1751" s="98"/>
    </row>
    <row r="1752" spans="3:3" x14ac:dyDescent="0.3">
      <c r="C1752" s="98"/>
    </row>
    <row r="1753" spans="3:3" x14ac:dyDescent="0.3">
      <c r="C1753" s="98"/>
    </row>
    <row r="1754" spans="3:3" x14ac:dyDescent="0.3">
      <c r="C1754" s="98"/>
    </row>
    <row r="1755" spans="3:3" x14ac:dyDescent="0.3">
      <c r="C1755" s="98"/>
    </row>
    <row r="1756" spans="3:3" x14ac:dyDescent="0.3">
      <c r="C1756" s="98"/>
    </row>
    <row r="1757" spans="3:3" x14ac:dyDescent="0.3">
      <c r="C1757" s="98"/>
    </row>
    <row r="1758" spans="3:3" x14ac:dyDescent="0.3">
      <c r="C1758" s="98"/>
    </row>
    <row r="1759" spans="3:3" x14ac:dyDescent="0.3">
      <c r="C1759" s="98"/>
    </row>
    <row r="1760" spans="3:3" x14ac:dyDescent="0.3">
      <c r="C1760" s="98"/>
    </row>
    <row r="1761" spans="3:3" x14ac:dyDescent="0.3">
      <c r="C1761" s="98"/>
    </row>
    <row r="1762" spans="3:3" x14ac:dyDescent="0.3">
      <c r="C1762" s="98"/>
    </row>
    <row r="1763" spans="3:3" x14ac:dyDescent="0.3">
      <c r="C1763" s="98"/>
    </row>
    <row r="1764" spans="3:3" x14ac:dyDescent="0.3">
      <c r="C1764" s="98"/>
    </row>
    <row r="1765" spans="3:3" x14ac:dyDescent="0.3">
      <c r="C1765" s="98"/>
    </row>
    <row r="1766" spans="3:3" x14ac:dyDescent="0.3">
      <c r="C1766" s="98"/>
    </row>
    <row r="1767" spans="3:3" x14ac:dyDescent="0.3">
      <c r="C1767" s="98"/>
    </row>
    <row r="1768" spans="3:3" x14ac:dyDescent="0.3">
      <c r="C1768" s="98"/>
    </row>
    <row r="1769" spans="3:3" x14ac:dyDescent="0.3">
      <c r="C1769" s="98"/>
    </row>
    <row r="1770" spans="3:3" x14ac:dyDescent="0.3">
      <c r="C1770" s="98"/>
    </row>
    <row r="1771" spans="3:3" x14ac:dyDescent="0.3">
      <c r="C1771" s="98"/>
    </row>
    <row r="1772" spans="3:3" x14ac:dyDescent="0.3">
      <c r="C1772" s="98"/>
    </row>
    <row r="1773" spans="3:3" x14ac:dyDescent="0.3">
      <c r="C1773" s="98"/>
    </row>
    <row r="1774" spans="3:3" x14ac:dyDescent="0.3">
      <c r="C1774" s="98"/>
    </row>
    <row r="1775" spans="3:3" x14ac:dyDescent="0.3">
      <c r="C1775" s="98"/>
    </row>
    <row r="1776" spans="3:3" x14ac:dyDescent="0.3">
      <c r="C1776" s="98"/>
    </row>
    <row r="1777" spans="3:3" x14ac:dyDescent="0.3">
      <c r="C1777" s="98"/>
    </row>
    <row r="1778" spans="3:3" x14ac:dyDescent="0.3">
      <c r="C1778" s="98"/>
    </row>
    <row r="1779" spans="3:3" x14ac:dyDescent="0.3">
      <c r="C1779" s="98"/>
    </row>
    <row r="1780" spans="3:3" x14ac:dyDescent="0.3">
      <c r="C1780" s="98"/>
    </row>
    <row r="1781" spans="3:3" x14ac:dyDescent="0.3">
      <c r="C1781" s="98"/>
    </row>
    <row r="1782" spans="3:3" x14ac:dyDescent="0.3">
      <c r="C1782" s="98"/>
    </row>
    <row r="1783" spans="3:3" x14ac:dyDescent="0.3">
      <c r="C1783" s="98"/>
    </row>
    <row r="1784" spans="3:3" x14ac:dyDescent="0.3">
      <c r="C1784" s="98"/>
    </row>
    <row r="1785" spans="3:3" x14ac:dyDescent="0.3">
      <c r="C1785" s="98"/>
    </row>
    <row r="1786" spans="3:3" x14ac:dyDescent="0.3">
      <c r="C1786" s="98"/>
    </row>
    <row r="1787" spans="3:3" x14ac:dyDescent="0.3">
      <c r="C1787" s="98"/>
    </row>
    <row r="1788" spans="3:3" x14ac:dyDescent="0.3">
      <c r="C1788" s="98"/>
    </row>
    <row r="1789" spans="3:3" x14ac:dyDescent="0.3">
      <c r="C1789" s="98"/>
    </row>
    <row r="1790" spans="3:3" x14ac:dyDescent="0.3">
      <c r="C1790" s="98"/>
    </row>
    <row r="1791" spans="3:3" x14ac:dyDescent="0.3">
      <c r="C1791" s="98"/>
    </row>
    <row r="1792" spans="3:3" x14ac:dyDescent="0.3">
      <c r="C1792" s="98"/>
    </row>
    <row r="1793" spans="3:3" x14ac:dyDescent="0.3">
      <c r="C1793" s="98"/>
    </row>
    <row r="1794" spans="3:3" x14ac:dyDescent="0.3">
      <c r="C1794" s="98"/>
    </row>
    <row r="1795" spans="3:3" x14ac:dyDescent="0.3">
      <c r="C1795" s="98"/>
    </row>
    <row r="1796" spans="3:3" x14ac:dyDescent="0.3">
      <c r="C1796" s="98"/>
    </row>
    <row r="1797" spans="3:3" x14ac:dyDescent="0.3">
      <c r="C1797" s="98"/>
    </row>
    <row r="1798" spans="3:3" x14ac:dyDescent="0.3">
      <c r="C1798" s="98"/>
    </row>
    <row r="1799" spans="3:3" x14ac:dyDescent="0.3">
      <c r="C1799" s="98"/>
    </row>
    <row r="1800" spans="3:3" x14ac:dyDescent="0.3">
      <c r="C1800" s="98"/>
    </row>
    <row r="1801" spans="3:3" x14ac:dyDescent="0.3">
      <c r="C1801" s="98"/>
    </row>
    <row r="1802" spans="3:3" x14ac:dyDescent="0.3">
      <c r="C1802" s="98"/>
    </row>
    <row r="1803" spans="3:3" x14ac:dyDescent="0.3">
      <c r="C1803" s="98"/>
    </row>
    <row r="1804" spans="3:3" x14ac:dyDescent="0.3">
      <c r="C1804" s="98"/>
    </row>
    <row r="1805" spans="3:3" x14ac:dyDescent="0.3">
      <c r="C1805" s="98"/>
    </row>
    <row r="1806" spans="3:3" x14ac:dyDescent="0.3">
      <c r="C1806" s="98"/>
    </row>
    <row r="1807" spans="3:3" x14ac:dyDescent="0.3">
      <c r="C1807" s="98"/>
    </row>
    <row r="1808" spans="3:3" x14ac:dyDescent="0.3">
      <c r="C1808" s="98"/>
    </row>
    <row r="1809" spans="3:3" x14ac:dyDescent="0.3">
      <c r="C1809" s="98"/>
    </row>
    <row r="1810" spans="3:3" x14ac:dyDescent="0.3">
      <c r="C1810" s="98"/>
    </row>
    <row r="1811" spans="3:3" x14ac:dyDescent="0.3">
      <c r="C1811" s="98"/>
    </row>
    <row r="1812" spans="3:3" x14ac:dyDescent="0.3">
      <c r="C1812" s="98"/>
    </row>
    <row r="1813" spans="3:3" x14ac:dyDescent="0.3">
      <c r="C1813" s="98"/>
    </row>
    <row r="1814" spans="3:3" x14ac:dyDescent="0.3">
      <c r="C1814" s="98"/>
    </row>
    <row r="1815" spans="3:3" x14ac:dyDescent="0.3">
      <c r="C1815" s="98"/>
    </row>
    <row r="1816" spans="3:3" x14ac:dyDescent="0.3">
      <c r="C1816" s="98"/>
    </row>
    <row r="1817" spans="3:3" x14ac:dyDescent="0.3">
      <c r="C1817" s="98"/>
    </row>
    <row r="1818" spans="3:3" x14ac:dyDescent="0.3">
      <c r="C1818" s="98"/>
    </row>
    <row r="1819" spans="3:3" x14ac:dyDescent="0.3">
      <c r="C1819" s="98"/>
    </row>
    <row r="1820" spans="3:3" x14ac:dyDescent="0.3">
      <c r="C1820" s="98"/>
    </row>
    <row r="1821" spans="3:3" x14ac:dyDescent="0.3">
      <c r="C1821" s="98"/>
    </row>
    <row r="1822" spans="3:3" x14ac:dyDescent="0.3">
      <c r="C1822" s="98"/>
    </row>
    <row r="1823" spans="3:3" x14ac:dyDescent="0.3">
      <c r="C1823" s="98"/>
    </row>
    <row r="1824" spans="3:3" x14ac:dyDescent="0.3">
      <c r="C1824" s="98"/>
    </row>
    <row r="1825" spans="3:3" x14ac:dyDescent="0.3">
      <c r="C1825" s="98"/>
    </row>
    <row r="1826" spans="3:3" x14ac:dyDescent="0.3">
      <c r="C1826" s="98"/>
    </row>
    <row r="1827" spans="3:3" x14ac:dyDescent="0.3">
      <c r="C1827" s="98"/>
    </row>
    <row r="1828" spans="3:3" x14ac:dyDescent="0.3">
      <c r="C1828" s="98"/>
    </row>
    <row r="1829" spans="3:3" x14ac:dyDescent="0.3">
      <c r="C1829" s="98"/>
    </row>
    <row r="1830" spans="3:3" x14ac:dyDescent="0.3">
      <c r="C1830" s="98"/>
    </row>
    <row r="1831" spans="3:3" x14ac:dyDescent="0.3">
      <c r="C1831" s="98"/>
    </row>
    <row r="1832" spans="3:3" x14ac:dyDescent="0.3">
      <c r="C1832" s="98"/>
    </row>
    <row r="1833" spans="3:3" x14ac:dyDescent="0.3">
      <c r="C1833" s="98"/>
    </row>
    <row r="1834" spans="3:3" x14ac:dyDescent="0.3">
      <c r="C1834" s="98"/>
    </row>
    <row r="1835" spans="3:3" x14ac:dyDescent="0.3">
      <c r="C1835" s="98"/>
    </row>
    <row r="1836" spans="3:3" x14ac:dyDescent="0.3">
      <c r="C1836" s="98"/>
    </row>
    <row r="1837" spans="3:3" x14ac:dyDescent="0.3">
      <c r="C1837" s="98"/>
    </row>
    <row r="1838" spans="3:3" x14ac:dyDescent="0.3">
      <c r="C1838" s="98"/>
    </row>
    <row r="1839" spans="3:3" x14ac:dyDescent="0.3">
      <c r="C1839" s="98"/>
    </row>
    <row r="1840" spans="3:3" x14ac:dyDescent="0.3">
      <c r="C1840" s="98"/>
    </row>
    <row r="1841" spans="3:3" x14ac:dyDescent="0.3">
      <c r="C1841" s="98"/>
    </row>
    <row r="1842" spans="3:3" x14ac:dyDescent="0.3">
      <c r="C1842" s="98"/>
    </row>
    <row r="1843" spans="3:3" x14ac:dyDescent="0.3">
      <c r="C1843" s="98"/>
    </row>
    <row r="1844" spans="3:3" x14ac:dyDescent="0.3">
      <c r="C1844" s="98"/>
    </row>
    <row r="1845" spans="3:3" x14ac:dyDescent="0.3">
      <c r="C1845" s="98"/>
    </row>
    <row r="1846" spans="3:3" x14ac:dyDescent="0.3">
      <c r="C1846" s="98"/>
    </row>
    <row r="1847" spans="3:3" x14ac:dyDescent="0.3">
      <c r="C1847" s="98"/>
    </row>
    <row r="1848" spans="3:3" x14ac:dyDescent="0.3">
      <c r="C1848" s="98"/>
    </row>
    <row r="1849" spans="3:3" x14ac:dyDescent="0.3">
      <c r="C1849" s="98"/>
    </row>
    <row r="1850" spans="3:3" x14ac:dyDescent="0.3">
      <c r="C1850" s="98"/>
    </row>
    <row r="1851" spans="3:3" x14ac:dyDescent="0.3">
      <c r="C1851" s="98"/>
    </row>
    <row r="1852" spans="3:3" x14ac:dyDescent="0.3">
      <c r="C1852" s="98"/>
    </row>
    <row r="1853" spans="3:3" x14ac:dyDescent="0.3">
      <c r="C1853" s="98"/>
    </row>
    <row r="1854" spans="3:3" x14ac:dyDescent="0.3">
      <c r="C1854" s="98"/>
    </row>
    <row r="1855" spans="3:3" x14ac:dyDescent="0.3">
      <c r="C1855" s="98"/>
    </row>
    <row r="1856" spans="3:3" x14ac:dyDescent="0.3">
      <c r="C1856" s="98"/>
    </row>
    <row r="1857" spans="3:3" x14ac:dyDescent="0.3">
      <c r="C1857" s="98"/>
    </row>
    <row r="1858" spans="3:3" x14ac:dyDescent="0.3">
      <c r="C1858" s="98"/>
    </row>
    <row r="1859" spans="3:3" x14ac:dyDescent="0.3">
      <c r="C1859" s="98"/>
    </row>
    <row r="1860" spans="3:3" x14ac:dyDescent="0.3">
      <c r="C1860" s="98"/>
    </row>
    <row r="1861" spans="3:3" x14ac:dyDescent="0.3">
      <c r="C1861" s="98"/>
    </row>
    <row r="1862" spans="3:3" x14ac:dyDescent="0.3">
      <c r="C1862" s="98"/>
    </row>
    <row r="1863" spans="3:3" x14ac:dyDescent="0.3">
      <c r="C1863" s="98"/>
    </row>
    <row r="1864" spans="3:3" x14ac:dyDescent="0.3">
      <c r="C1864" s="98"/>
    </row>
    <row r="1865" spans="3:3" x14ac:dyDescent="0.3">
      <c r="C1865" s="98"/>
    </row>
    <row r="1866" spans="3:3" x14ac:dyDescent="0.3">
      <c r="C1866" s="98"/>
    </row>
    <row r="1867" spans="3:3" x14ac:dyDescent="0.3">
      <c r="C1867" s="98"/>
    </row>
    <row r="1868" spans="3:3" x14ac:dyDescent="0.3">
      <c r="C1868" s="98"/>
    </row>
    <row r="1869" spans="3:3" x14ac:dyDescent="0.3">
      <c r="C1869" s="98"/>
    </row>
    <row r="1870" spans="3:3" x14ac:dyDescent="0.3">
      <c r="C1870" s="98"/>
    </row>
    <row r="1871" spans="3:3" x14ac:dyDescent="0.3">
      <c r="C1871" s="98"/>
    </row>
    <row r="1872" spans="3:3" x14ac:dyDescent="0.3">
      <c r="C1872" s="98"/>
    </row>
    <row r="1873" spans="3:3" x14ac:dyDescent="0.3">
      <c r="C1873" s="98"/>
    </row>
    <row r="1874" spans="3:3" x14ac:dyDescent="0.3">
      <c r="C1874" s="98"/>
    </row>
    <row r="1875" spans="3:3" x14ac:dyDescent="0.3">
      <c r="C1875" s="98"/>
    </row>
    <row r="1876" spans="3:3" x14ac:dyDescent="0.3">
      <c r="C1876" s="98"/>
    </row>
    <row r="1877" spans="3:3" x14ac:dyDescent="0.3">
      <c r="C1877" s="98"/>
    </row>
    <row r="1878" spans="3:3" x14ac:dyDescent="0.3">
      <c r="C1878" s="98"/>
    </row>
    <row r="1879" spans="3:3" x14ac:dyDescent="0.3">
      <c r="C1879" s="98"/>
    </row>
    <row r="1880" spans="3:3" x14ac:dyDescent="0.3">
      <c r="C1880" s="98"/>
    </row>
    <row r="1881" spans="3:3" x14ac:dyDescent="0.3">
      <c r="C1881" s="98"/>
    </row>
    <row r="1882" spans="3:3" x14ac:dyDescent="0.3">
      <c r="C1882" s="98"/>
    </row>
    <row r="1883" spans="3:3" x14ac:dyDescent="0.3">
      <c r="C1883" s="98"/>
    </row>
    <row r="1884" spans="3:3" x14ac:dyDescent="0.3">
      <c r="C1884" s="98"/>
    </row>
    <row r="1885" spans="3:3" x14ac:dyDescent="0.3">
      <c r="C1885" s="98"/>
    </row>
    <row r="1886" spans="3:3" x14ac:dyDescent="0.3">
      <c r="C1886" s="98"/>
    </row>
    <row r="1887" spans="3:3" x14ac:dyDescent="0.3">
      <c r="C1887" s="98"/>
    </row>
    <row r="1888" spans="3:3" x14ac:dyDescent="0.3">
      <c r="C1888" s="98"/>
    </row>
    <row r="1889" spans="3:3" x14ac:dyDescent="0.3">
      <c r="C1889" s="98"/>
    </row>
    <row r="1890" spans="3:3" x14ac:dyDescent="0.3">
      <c r="C1890" s="98"/>
    </row>
    <row r="1891" spans="3:3" x14ac:dyDescent="0.3">
      <c r="C1891" s="98"/>
    </row>
    <row r="1892" spans="3:3" x14ac:dyDescent="0.3">
      <c r="C1892" s="98"/>
    </row>
    <row r="1893" spans="3:3" x14ac:dyDescent="0.3">
      <c r="C1893" s="98"/>
    </row>
    <row r="1894" spans="3:3" x14ac:dyDescent="0.3">
      <c r="C1894" s="98"/>
    </row>
    <row r="1895" spans="3:3" x14ac:dyDescent="0.3">
      <c r="C1895" s="98"/>
    </row>
    <row r="1896" spans="3:3" x14ac:dyDescent="0.3">
      <c r="C1896" s="98"/>
    </row>
    <row r="1897" spans="3:3" x14ac:dyDescent="0.3">
      <c r="C1897" s="98"/>
    </row>
    <row r="1898" spans="3:3" x14ac:dyDescent="0.3">
      <c r="C1898" s="98"/>
    </row>
    <row r="1899" spans="3:3" x14ac:dyDescent="0.3">
      <c r="C1899" s="98"/>
    </row>
    <row r="1900" spans="3:3" x14ac:dyDescent="0.3">
      <c r="C1900" s="98"/>
    </row>
    <row r="1901" spans="3:3" x14ac:dyDescent="0.3">
      <c r="C1901" s="98"/>
    </row>
    <row r="1902" spans="3:3" x14ac:dyDescent="0.3">
      <c r="C1902" s="98"/>
    </row>
    <row r="1903" spans="3:3" x14ac:dyDescent="0.3">
      <c r="C1903" s="98"/>
    </row>
    <row r="1904" spans="3:3" x14ac:dyDescent="0.3">
      <c r="C1904" s="98"/>
    </row>
    <row r="1905" spans="3:3" x14ac:dyDescent="0.3">
      <c r="C1905" s="98"/>
    </row>
    <row r="1906" spans="3:3" x14ac:dyDescent="0.3">
      <c r="C1906" s="98"/>
    </row>
    <row r="1907" spans="3:3" x14ac:dyDescent="0.3">
      <c r="C1907" s="98"/>
    </row>
    <row r="1908" spans="3:3" x14ac:dyDescent="0.3">
      <c r="C1908" s="98"/>
    </row>
    <row r="1909" spans="3:3" x14ac:dyDescent="0.3">
      <c r="C1909" s="98"/>
    </row>
    <row r="1910" spans="3:3" x14ac:dyDescent="0.3">
      <c r="C1910" s="98"/>
    </row>
    <row r="1911" spans="3:3" x14ac:dyDescent="0.3">
      <c r="C1911" s="98"/>
    </row>
    <row r="1912" spans="3:3" x14ac:dyDescent="0.3">
      <c r="C1912" s="98"/>
    </row>
    <row r="1913" spans="3:3" x14ac:dyDescent="0.3">
      <c r="C1913" s="98"/>
    </row>
    <row r="1914" spans="3:3" x14ac:dyDescent="0.3">
      <c r="C1914" s="98"/>
    </row>
    <row r="1915" spans="3:3" x14ac:dyDescent="0.3">
      <c r="C1915" s="98"/>
    </row>
    <row r="1916" spans="3:3" x14ac:dyDescent="0.3">
      <c r="C1916" s="98"/>
    </row>
    <row r="1917" spans="3:3" x14ac:dyDescent="0.3">
      <c r="C1917" s="98"/>
    </row>
    <row r="1918" spans="3:3" x14ac:dyDescent="0.3">
      <c r="C1918" s="98"/>
    </row>
    <row r="1919" spans="3:3" x14ac:dyDescent="0.3">
      <c r="C1919" s="98"/>
    </row>
    <row r="1920" spans="3:3" x14ac:dyDescent="0.3">
      <c r="C1920" s="98"/>
    </row>
    <row r="1921" spans="3:3" x14ac:dyDescent="0.3">
      <c r="C1921" s="98"/>
    </row>
    <row r="1922" spans="3:3" x14ac:dyDescent="0.3">
      <c r="C1922" s="98"/>
    </row>
    <row r="1923" spans="3:3" x14ac:dyDescent="0.3">
      <c r="C1923" s="98"/>
    </row>
    <row r="1924" spans="3:3" x14ac:dyDescent="0.3">
      <c r="C1924" s="98"/>
    </row>
    <row r="1925" spans="3:3" x14ac:dyDescent="0.3">
      <c r="C1925" s="98"/>
    </row>
    <row r="1926" spans="3:3" x14ac:dyDescent="0.3">
      <c r="C1926" s="98"/>
    </row>
    <row r="1927" spans="3:3" x14ac:dyDescent="0.3">
      <c r="C1927" s="98"/>
    </row>
    <row r="1928" spans="3:3" x14ac:dyDescent="0.3">
      <c r="C1928" s="98"/>
    </row>
    <row r="1929" spans="3:3" x14ac:dyDescent="0.3">
      <c r="C1929" s="98"/>
    </row>
    <row r="1930" spans="3:3" x14ac:dyDescent="0.3">
      <c r="C1930" s="98"/>
    </row>
    <row r="1931" spans="3:3" x14ac:dyDescent="0.3">
      <c r="C1931" s="98"/>
    </row>
    <row r="1932" spans="3:3" x14ac:dyDescent="0.3">
      <c r="C1932" s="98"/>
    </row>
    <row r="1933" spans="3:3" x14ac:dyDescent="0.3">
      <c r="C1933" s="98"/>
    </row>
    <row r="1934" spans="3:3" x14ac:dyDescent="0.3">
      <c r="C1934" s="98"/>
    </row>
    <row r="1935" spans="3:3" x14ac:dyDescent="0.3">
      <c r="C1935" s="98"/>
    </row>
    <row r="1936" spans="3:3" x14ac:dyDescent="0.3">
      <c r="C1936" s="98"/>
    </row>
    <row r="1937" spans="3:3" x14ac:dyDescent="0.3">
      <c r="C1937" s="98"/>
    </row>
    <row r="1938" spans="3:3" x14ac:dyDescent="0.3">
      <c r="C1938" s="98"/>
    </row>
    <row r="1939" spans="3:3" x14ac:dyDescent="0.3">
      <c r="C1939" s="98"/>
    </row>
    <row r="1940" spans="3:3" x14ac:dyDescent="0.3">
      <c r="C1940" s="98"/>
    </row>
    <row r="1941" spans="3:3" x14ac:dyDescent="0.3">
      <c r="C1941" s="98"/>
    </row>
    <row r="1942" spans="3:3" x14ac:dyDescent="0.3">
      <c r="C1942" s="98"/>
    </row>
    <row r="1943" spans="3:3" x14ac:dyDescent="0.3">
      <c r="C1943" s="98"/>
    </row>
    <row r="1944" spans="3:3" x14ac:dyDescent="0.3">
      <c r="C1944" s="98"/>
    </row>
    <row r="1945" spans="3:3" x14ac:dyDescent="0.3">
      <c r="C1945" s="98"/>
    </row>
    <row r="1946" spans="3:3" x14ac:dyDescent="0.3">
      <c r="C1946" s="98"/>
    </row>
    <row r="1947" spans="3:3" x14ac:dyDescent="0.3">
      <c r="C1947" s="98"/>
    </row>
    <row r="1948" spans="3:3" x14ac:dyDescent="0.3">
      <c r="C1948" s="98"/>
    </row>
    <row r="1949" spans="3:3" x14ac:dyDescent="0.3">
      <c r="C1949" s="98"/>
    </row>
    <row r="1950" spans="3:3" x14ac:dyDescent="0.3">
      <c r="C1950" s="98"/>
    </row>
    <row r="1951" spans="3:3" x14ac:dyDescent="0.3">
      <c r="C1951" s="98"/>
    </row>
    <row r="1952" spans="3:3" x14ac:dyDescent="0.3">
      <c r="C1952" s="98"/>
    </row>
    <row r="1953" spans="3:3" x14ac:dyDescent="0.3">
      <c r="C1953" s="98"/>
    </row>
    <row r="1954" spans="3:3" x14ac:dyDescent="0.3">
      <c r="C1954" s="98"/>
    </row>
    <row r="1955" spans="3:3" x14ac:dyDescent="0.3">
      <c r="C1955" s="98"/>
    </row>
    <row r="1956" spans="3:3" x14ac:dyDescent="0.3">
      <c r="C1956" s="98"/>
    </row>
    <row r="1957" spans="3:3" x14ac:dyDescent="0.3">
      <c r="C1957" s="98"/>
    </row>
    <row r="1958" spans="3:3" x14ac:dyDescent="0.3">
      <c r="C1958" s="98"/>
    </row>
    <row r="1959" spans="3:3" x14ac:dyDescent="0.3">
      <c r="C1959" s="98"/>
    </row>
    <row r="1960" spans="3:3" x14ac:dyDescent="0.3">
      <c r="C1960" s="98"/>
    </row>
    <row r="1961" spans="3:3" x14ac:dyDescent="0.3">
      <c r="C1961" s="98"/>
    </row>
    <row r="1962" spans="3:3" x14ac:dyDescent="0.3">
      <c r="C1962" s="98"/>
    </row>
    <row r="1963" spans="3:3" x14ac:dyDescent="0.3">
      <c r="C1963" s="98"/>
    </row>
    <row r="1964" spans="3:3" x14ac:dyDescent="0.3">
      <c r="C1964" s="98"/>
    </row>
    <row r="1965" spans="3:3" x14ac:dyDescent="0.3">
      <c r="C1965" s="98"/>
    </row>
    <row r="1966" spans="3:3" x14ac:dyDescent="0.3">
      <c r="C1966" s="98"/>
    </row>
    <row r="1967" spans="3:3" x14ac:dyDescent="0.3">
      <c r="C1967" s="98"/>
    </row>
    <row r="1968" spans="3:3" x14ac:dyDescent="0.3">
      <c r="C1968" s="98"/>
    </row>
    <row r="1969" spans="3:3" x14ac:dyDescent="0.3">
      <c r="C1969" s="98"/>
    </row>
    <row r="1970" spans="3:3" x14ac:dyDescent="0.3">
      <c r="C1970" s="98"/>
    </row>
    <row r="1971" spans="3:3" x14ac:dyDescent="0.3">
      <c r="C1971" s="98"/>
    </row>
    <row r="1972" spans="3:3" x14ac:dyDescent="0.3">
      <c r="C1972" s="98"/>
    </row>
    <row r="1973" spans="3:3" x14ac:dyDescent="0.3">
      <c r="C1973" s="98"/>
    </row>
    <row r="1974" spans="3:3" x14ac:dyDescent="0.3">
      <c r="C1974" s="98"/>
    </row>
    <row r="1975" spans="3:3" x14ac:dyDescent="0.3">
      <c r="C1975" s="98"/>
    </row>
    <row r="1976" spans="3:3" x14ac:dyDescent="0.3">
      <c r="C1976" s="98"/>
    </row>
    <row r="1977" spans="3:3" x14ac:dyDescent="0.3">
      <c r="C1977" s="98"/>
    </row>
    <row r="1978" spans="3:3" x14ac:dyDescent="0.3">
      <c r="C1978" s="98"/>
    </row>
    <row r="1979" spans="3:3" x14ac:dyDescent="0.3">
      <c r="C1979" s="98"/>
    </row>
    <row r="1980" spans="3:3" x14ac:dyDescent="0.3">
      <c r="C1980" s="98"/>
    </row>
    <row r="1981" spans="3:3" x14ac:dyDescent="0.3">
      <c r="C1981" s="98"/>
    </row>
    <row r="1982" spans="3:3" x14ac:dyDescent="0.3">
      <c r="C1982" s="98"/>
    </row>
    <row r="1983" spans="3:3" x14ac:dyDescent="0.3">
      <c r="C1983" s="98"/>
    </row>
    <row r="1984" spans="3:3" x14ac:dyDescent="0.3">
      <c r="C1984" s="98"/>
    </row>
    <row r="1985" spans="3:3" x14ac:dyDescent="0.3">
      <c r="C1985" s="98"/>
    </row>
    <row r="1986" spans="3:3" x14ac:dyDescent="0.3">
      <c r="C1986" s="98"/>
    </row>
    <row r="1987" spans="3:3" x14ac:dyDescent="0.3">
      <c r="C1987" s="98"/>
    </row>
    <row r="1988" spans="3:3" x14ac:dyDescent="0.3">
      <c r="C1988" s="98"/>
    </row>
    <row r="1989" spans="3:3" x14ac:dyDescent="0.3">
      <c r="C1989" s="98"/>
    </row>
    <row r="1990" spans="3:3" x14ac:dyDescent="0.3">
      <c r="C1990" s="98"/>
    </row>
    <row r="1991" spans="3:3" x14ac:dyDescent="0.3">
      <c r="C1991" s="98"/>
    </row>
    <row r="1992" spans="3:3" x14ac:dyDescent="0.3">
      <c r="C1992" s="98"/>
    </row>
    <row r="1993" spans="3:3" x14ac:dyDescent="0.3">
      <c r="C1993" s="98"/>
    </row>
    <row r="1994" spans="3:3" x14ac:dyDescent="0.3">
      <c r="C1994" s="98"/>
    </row>
    <row r="1995" spans="3:3" x14ac:dyDescent="0.3">
      <c r="C1995" s="98"/>
    </row>
    <row r="1996" spans="3:3" x14ac:dyDescent="0.3">
      <c r="C1996" s="98"/>
    </row>
    <row r="1997" spans="3:3" x14ac:dyDescent="0.3">
      <c r="C1997" s="98"/>
    </row>
    <row r="1998" spans="3:3" x14ac:dyDescent="0.3">
      <c r="C1998" s="98"/>
    </row>
    <row r="1999" spans="3:3" x14ac:dyDescent="0.3">
      <c r="C1999" s="98"/>
    </row>
    <row r="2000" spans="3:3" x14ac:dyDescent="0.3">
      <c r="C2000" s="98"/>
    </row>
    <row r="2001" spans="3:3" x14ac:dyDescent="0.3">
      <c r="C2001" s="98"/>
    </row>
    <row r="2002" spans="3:3" x14ac:dyDescent="0.3">
      <c r="C2002" s="98"/>
    </row>
    <row r="2003" spans="3:3" x14ac:dyDescent="0.3">
      <c r="C2003" s="98"/>
    </row>
    <row r="2004" spans="3:3" x14ac:dyDescent="0.3">
      <c r="C2004" s="98"/>
    </row>
    <row r="2005" spans="3:3" x14ac:dyDescent="0.3">
      <c r="C2005" s="98"/>
    </row>
    <row r="2006" spans="3:3" x14ac:dyDescent="0.3">
      <c r="C2006" s="98"/>
    </row>
    <row r="2007" spans="3:3" x14ac:dyDescent="0.3">
      <c r="C2007" s="98"/>
    </row>
    <row r="2008" spans="3:3" x14ac:dyDescent="0.3">
      <c r="C2008" s="98"/>
    </row>
    <row r="2009" spans="3:3" x14ac:dyDescent="0.3">
      <c r="C2009" s="98"/>
    </row>
    <row r="2010" spans="3:3" x14ac:dyDescent="0.3">
      <c r="C2010" s="98"/>
    </row>
    <row r="2011" spans="3:3" x14ac:dyDescent="0.3">
      <c r="C2011" s="98"/>
    </row>
    <row r="2012" spans="3:3" x14ac:dyDescent="0.3">
      <c r="C2012" s="98"/>
    </row>
    <row r="2013" spans="3:3" x14ac:dyDescent="0.3">
      <c r="C2013" s="98"/>
    </row>
    <row r="2014" spans="3:3" x14ac:dyDescent="0.3">
      <c r="C2014" s="98"/>
    </row>
    <row r="2015" spans="3:3" x14ac:dyDescent="0.3">
      <c r="C2015" s="98"/>
    </row>
    <row r="2016" spans="3:3" x14ac:dyDescent="0.3">
      <c r="C2016" s="98"/>
    </row>
    <row r="2017" spans="3:3" x14ac:dyDescent="0.3">
      <c r="C2017" s="98"/>
    </row>
    <row r="2018" spans="3:3" x14ac:dyDescent="0.3">
      <c r="C2018" s="98"/>
    </row>
    <row r="2019" spans="3:3" x14ac:dyDescent="0.3">
      <c r="C2019" s="98"/>
    </row>
    <row r="2020" spans="3:3" x14ac:dyDescent="0.3">
      <c r="C2020" s="98"/>
    </row>
    <row r="2021" spans="3:3" x14ac:dyDescent="0.3">
      <c r="C2021" s="98"/>
    </row>
    <row r="2022" spans="3:3" x14ac:dyDescent="0.3">
      <c r="C2022" s="98"/>
    </row>
    <row r="2023" spans="3:3" x14ac:dyDescent="0.3">
      <c r="C2023" s="98"/>
    </row>
    <row r="2024" spans="3:3" x14ac:dyDescent="0.3">
      <c r="C2024" s="98"/>
    </row>
    <row r="2025" spans="3:3" x14ac:dyDescent="0.3">
      <c r="C2025" s="98"/>
    </row>
    <row r="2026" spans="3:3" x14ac:dyDescent="0.3">
      <c r="C2026" s="98"/>
    </row>
    <row r="2027" spans="3:3" x14ac:dyDescent="0.3">
      <c r="C2027" s="98"/>
    </row>
    <row r="2028" spans="3:3" x14ac:dyDescent="0.3">
      <c r="C2028" s="98"/>
    </row>
    <row r="2029" spans="3:3" x14ac:dyDescent="0.3">
      <c r="C2029" s="98"/>
    </row>
    <row r="2030" spans="3:3" x14ac:dyDescent="0.3">
      <c r="C2030" s="98"/>
    </row>
    <row r="2031" spans="3:3" x14ac:dyDescent="0.3">
      <c r="C2031" s="98"/>
    </row>
    <row r="2032" spans="3:3" x14ac:dyDescent="0.3">
      <c r="C2032" s="98"/>
    </row>
    <row r="2033" spans="3:3" x14ac:dyDescent="0.3">
      <c r="C2033" s="98"/>
    </row>
    <row r="2034" spans="3:3" x14ac:dyDescent="0.3">
      <c r="C2034" s="98"/>
    </row>
    <row r="2035" spans="3:3" x14ac:dyDescent="0.3">
      <c r="C2035" s="98"/>
    </row>
    <row r="2036" spans="3:3" x14ac:dyDescent="0.3">
      <c r="C2036" s="98"/>
    </row>
    <row r="2037" spans="3:3" x14ac:dyDescent="0.3">
      <c r="C2037" s="98"/>
    </row>
    <row r="2038" spans="3:3" x14ac:dyDescent="0.3">
      <c r="C2038" s="98"/>
    </row>
    <row r="2039" spans="3:3" x14ac:dyDescent="0.3">
      <c r="C2039" s="98"/>
    </row>
    <row r="2040" spans="3:3" x14ac:dyDescent="0.3">
      <c r="C2040" s="98"/>
    </row>
    <row r="2041" spans="3:3" x14ac:dyDescent="0.3">
      <c r="C2041" s="98"/>
    </row>
    <row r="2042" spans="3:3" x14ac:dyDescent="0.3">
      <c r="C2042" s="98"/>
    </row>
    <row r="2043" spans="3:3" x14ac:dyDescent="0.3">
      <c r="C2043" s="98"/>
    </row>
    <row r="2044" spans="3:3" x14ac:dyDescent="0.3">
      <c r="C2044" s="98"/>
    </row>
    <row r="2045" spans="3:3" x14ac:dyDescent="0.3">
      <c r="C2045" s="98"/>
    </row>
    <row r="2046" spans="3:3" x14ac:dyDescent="0.3">
      <c r="C2046" s="98"/>
    </row>
    <row r="2047" spans="3:3" x14ac:dyDescent="0.3">
      <c r="C2047" s="98"/>
    </row>
    <row r="2048" spans="3:3" x14ac:dyDescent="0.3">
      <c r="C2048" s="98"/>
    </row>
    <row r="2049" spans="3:3" x14ac:dyDescent="0.3">
      <c r="C2049" s="98"/>
    </row>
  </sheetData>
  <autoFilter ref="B1:B2049"/>
  <sortState ref="A1:P168">
    <sortCondition ref="B1:B168"/>
    <sortCondition ref="C1:C168"/>
  </sortState>
  <mergeCells count="17">
    <mergeCell ref="O3:O5"/>
    <mergeCell ref="B4:B5"/>
    <mergeCell ref="C4:C5"/>
    <mergeCell ref="I4:I5"/>
    <mergeCell ref="J4:J5"/>
    <mergeCell ref="K4:K5"/>
    <mergeCell ref="A1:N1"/>
    <mergeCell ref="A3:A5"/>
    <mergeCell ref="B3:C3"/>
    <mergeCell ref="D3:D5"/>
    <mergeCell ref="E3:E5"/>
    <mergeCell ref="F3:F5"/>
    <mergeCell ref="G3:G5"/>
    <mergeCell ref="H3:K3"/>
    <mergeCell ref="L3:L5"/>
    <mergeCell ref="M3:M5"/>
    <mergeCell ref="N3:N5"/>
  </mergeCells>
  <phoneticPr fontId="28" type="noConversion"/>
  <dataValidations count="4">
    <dataValidation type="list" allowBlank="1" showInputMessage="1" showErrorMessage="1" sqref="E156:E157 E7:E8 E46:E56 E153:E154 E119:E121 E132 E34:E35 E150 E135 E102 E71:E75 E128:E129 E40 E126 E89:E90 E86 E77:E81 E65:E66 E28:E29 E96 F62:F63 E92 E14 F23 E22 E115:E117 E58:E59 E37:E38 E98">
      <formula1>"생활방역 및 안전관리, 행정정보관리 등 디지털일자리, 공공 서비스 지원, 환경정비"</formula1>
    </dataValidation>
    <dataValidation type="list" allowBlank="1" showInputMessage="1" showErrorMessage="1" sqref="F151:F211 F10:F17 F6 F19:F22 F45:F50 F105:F149 F66:F75 F77:F88 F25:F39 F97:F102 F90:F95 F64 F41:F43 F59:F61 G62:G63 F65:G65 F55:F57 F44:G44 G23">
      <formula1>"일반,청년"</formula1>
    </dataValidation>
    <dataValidation type="list" allowBlank="1" showInputMessage="1" showErrorMessage="1" sqref="E158:E211 E15:E19 E21 E9:E12 E6 E122:E124 E130:E131 E148:E149 E127 E151:E152 E41 E145 E82 E25 E44:E45 E68:E70 E87:E88 E118 E111:E113 E36 E100:E101 E39 E30:E33">
      <formula1>"폐업재기 디딤돌, 생활방역/안전, 보건인력 지원, 디지털 전환, 공공서비스, 그린환경, 기타"</formula1>
    </dataValidation>
    <dataValidation type="list" allowBlank="1" showInputMessage="1" showErrorMessage="1" sqref="E67 E13 E110">
      <formula1>"생활방역 및 안전관리, 행정정보관리 등 디지털일자리, 공공 서비스 지원, 환경정비 등 그린일자리"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4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zoomScaleSheetLayoutView="75" workbookViewId="0">
      <selection sqref="A1:XFD5"/>
    </sheetView>
  </sheetViews>
  <sheetFormatPr defaultColWidth="9" defaultRowHeight="16.5" x14ac:dyDescent="0.3"/>
  <sheetData/>
  <phoneticPr fontId="28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24</cp:revision>
  <cp:lastPrinted>2022-04-29T08:14:58Z</cp:lastPrinted>
  <dcterms:created xsi:type="dcterms:W3CDTF">2022-04-13T01:22:11Z</dcterms:created>
  <dcterms:modified xsi:type="dcterms:W3CDTF">2022-04-29T08:15:23Z</dcterms:modified>
  <cp:version>1100.0100.01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eyJub2RlMSI6eyJkc2QiOiIwMTAwMDAwMDAwMDAxOTQzIiwibG9nVGltZSI6IjIwMjItMDQtMjlUMDY6MzM6NDFaIiwicElEIjoiMiIsInRyYWNlSWQiOiI0QjczOEY2RkVFNTJBQjlFMjg0RUQxOUYwQUQ5MkVCRSIsInVzZXJDb2RlIjoiVVNFUklEIn0sIm5vZGUyIjp7ImRzZCI6IjAxMDAwMDAwMDAwMDE5NDMiLCJsb2dUaW1lIjoiMjA</vt:lpwstr>
  </property>
</Properties>
</file>